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072" windowHeight="9576" activeTab="0"/>
  </bookViews>
  <sheets>
    <sheet name="Результаты ОБЩИЕ" sheetId="1" r:id="rId1"/>
  </sheets>
  <definedNames/>
  <calcPr fullCalcOnLoad="1"/>
</workbook>
</file>

<file path=xl/sharedStrings.xml><?xml version="1.0" encoding="utf-8"?>
<sst xmlns="http://schemas.openxmlformats.org/spreadsheetml/2006/main" count="153" uniqueCount="74">
  <si>
    <t>N</t>
  </si>
  <si>
    <t>Команда</t>
  </si>
  <si>
    <t>Финиш</t>
  </si>
  <si>
    <t>Время в пути</t>
  </si>
  <si>
    <t>Штраф</t>
  </si>
  <si>
    <t>Итого</t>
  </si>
  <si>
    <t>Место</t>
  </si>
  <si>
    <t>Купчино104</t>
  </si>
  <si>
    <t>Ёжики-шатуны</t>
  </si>
  <si>
    <t>Киборг</t>
  </si>
  <si>
    <t>БП</t>
  </si>
  <si>
    <t>Аль-каида</t>
  </si>
  <si>
    <t>ДИМ</t>
  </si>
  <si>
    <t>Пойди туда - не знаю куда</t>
  </si>
  <si>
    <t>YoPie</t>
  </si>
  <si>
    <t>Придется потерпеть :)</t>
  </si>
  <si>
    <t>В лыжи обутые</t>
  </si>
  <si>
    <t>Лемминг-стайл</t>
  </si>
  <si>
    <t>Bismark</t>
  </si>
  <si>
    <t>Одинокий странник</t>
  </si>
  <si>
    <t>Антилопа Гну</t>
  </si>
  <si>
    <t>Топор</t>
  </si>
  <si>
    <t>КИВ</t>
  </si>
  <si>
    <t>Релакс</t>
  </si>
  <si>
    <t>Carpe Dirm</t>
  </si>
  <si>
    <t>StarTrek г.Москва</t>
  </si>
  <si>
    <t>Добрые Жуки</t>
  </si>
  <si>
    <t>ИТМОнстр</t>
  </si>
  <si>
    <t>Путники</t>
  </si>
  <si>
    <t>Северная лисица</t>
  </si>
  <si>
    <t>КЛХ-1</t>
  </si>
  <si>
    <t>Черняев</t>
  </si>
  <si>
    <t>Ягодки</t>
  </si>
  <si>
    <t>Болотоходы</t>
  </si>
  <si>
    <t>ЛИСИ 1</t>
  </si>
  <si>
    <t>СВНК</t>
  </si>
  <si>
    <t>Угрюмый Хомячог</t>
  </si>
  <si>
    <t>Димастый</t>
  </si>
  <si>
    <t>Саигакi</t>
  </si>
  <si>
    <t>Няшки</t>
  </si>
  <si>
    <t>ХалВа</t>
  </si>
  <si>
    <t>Без названия</t>
  </si>
  <si>
    <t>ЛИСИ-2</t>
  </si>
  <si>
    <t>Бегущие по волнам</t>
  </si>
  <si>
    <t>Snowflake</t>
  </si>
  <si>
    <t>Лесгафта</t>
  </si>
  <si>
    <t>АБЫР</t>
  </si>
  <si>
    <t>Синяя Россия</t>
  </si>
  <si>
    <t>Девочки на побегушках</t>
  </si>
  <si>
    <t>ЛИСИ-3</t>
  </si>
  <si>
    <t>Адажи-2</t>
  </si>
  <si>
    <t>КЛХ-2</t>
  </si>
  <si>
    <t>10 промежуточных финишей</t>
  </si>
  <si>
    <t>Йожег-Дедушко</t>
  </si>
  <si>
    <t>Джейк Салли</t>
  </si>
  <si>
    <t>K2</t>
  </si>
  <si>
    <t>undefined</t>
  </si>
  <si>
    <t>Наказание</t>
  </si>
  <si>
    <t>Bloom</t>
  </si>
  <si>
    <t>SPR</t>
  </si>
  <si>
    <t>Бурозубки</t>
  </si>
  <si>
    <t>Ирамамаир</t>
  </si>
  <si>
    <t>Порофиев</t>
  </si>
  <si>
    <t>Ноги-в-руки</t>
  </si>
  <si>
    <t>X-lands.ru</t>
  </si>
  <si>
    <t>Винсент</t>
  </si>
  <si>
    <t>bars</t>
  </si>
  <si>
    <t>EVRASE</t>
  </si>
  <si>
    <t>Итоговый протокол соревнований "Карельский Десант 2010". Общий</t>
  </si>
  <si>
    <t>1080</t>
  </si>
  <si>
    <t/>
  </si>
  <si>
    <t>2/3</t>
  </si>
  <si>
    <t>Позывной "МИГ"</t>
  </si>
  <si>
    <t>TanMa-PawNow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</si>
</sst>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31">
    <font>
      <sz val="10"/>
      <name val="Arial Cyr"/>
      <family val="0"/>
    </font>
    <font>
      <b/>
      <sz val="10"/>
      <name val="Arial Cyr"/>
      <family val="2"/>
    </font>
    <font>
      <sz val="10"/>
      <color indexed="22"/>
      <name val="Arial Cyr"/>
      <family val="2"/>
    </font>
    <font>
      <b/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2"/>
    </font>
    <font>
      <sz val="10"/>
      <color indexed="23"/>
      <name val="Arial Cyr"/>
      <family val="2"/>
    </font>
    <font>
      <b/>
      <sz val="12"/>
      <color indexed="60"/>
      <name val="Arial Cyr"/>
      <family val="2"/>
    </font>
    <font>
      <sz val="9"/>
      <color indexed="9"/>
      <name val="Arial Cyr"/>
      <family val="2"/>
    </font>
    <font>
      <sz val="9"/>
      <color indexed="10"/>
      <name val="Arial Cyr"/>
      <family val="2"/>
    </font>
    <font>
      <sz val="9"/>
      <color indexed="48"/>
      <name val="Arial Cyr"/>
      <family val="2"/>
    </font>
    <font>
      <b/>
      <sz val="9"/>
      <name val="Arial Cyr"/>
      <family val="2"/>
    </font>
    <font>
      <b/>
      <sz val="9"/>
      <color indexed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4" borderId="10" xfId="0" applyFill="1" applyBorder="1" applyAlignment="1">
      <alignment/>
    </xf>
    <xf numFmtId="0" fontId="3" fillId="19" borderId="11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0" fontId="3" fillId="19" borderId="11" xfId="0" applyFont="1" applyFill="1" applyBorder="1" applyAlignment="1">
      <alignment horizontal="center"/>
    </xf>
    <xf numFmtId="0" fontId="6" fillId="19" borderId="11" xfId="0" applyFont="1" applyFill="1" applyBorder="1" applyAlignment="1">
      <alignment horizontal="center"/>
    </xf>
    <xf numFmtId="46" fontId="0" fillId="0" borderId="10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9" fillId="19" borderId="11" xfId="0" applyFont="1" applyFill="1" applyBorder="1" applyAlignment="1">
      <alignment horizontal="right"/>
    </xf>
    <xf numFmtId="46" fontId="11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3" fillId="19" borderId="1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10" xfId="0" applyNumberFormat="1" applyFont="1" applyFill="1" applyBorder="1" applyAlignment="1" quotePrefix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lor indexed="23"/>
      </font>
    </dxf>
    <dxf>
      <font>
        <b/>
        <i val="0"/>
      </font>
    </dxf>
    <dxf>
      <fill>
        <patternFill>
          <bgColor indexed="26"/>
        </patternFill>
      </fill>
    </dxf>
    <dxf>
      <font>
        <b/>
        <i val="0"/>
        <color indexed="60"/>
      </font>
      <fill>
        <patternFill>
          <bgColor indexed="26"/>
        </patternFill>
      </fill>
    </dxf>
    <dxf>
      <font>
        <color indexed="10"/>
      </font>
    </dxf>
    <dxf>
      <font>
        <b/>
        <i val="0"/>
        <color indexed="60"/>
      </font>
    </dxf>
    <dxf>
      <font>
        <b val="0"/>
        <i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74"/>
  <sheetViews>
    <sheetView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6" sqref="B46"/>
    </sheetView>
  </sheetViews>
  <sheetFormatPr defaultColWidth="8.875" defaultRowHeight="12.75"/>
  <cols>
    <col min="1" max="1" width="3.875" style="16" customWidth="1"/>
    <col min="2" max="2" width="21.875" style="1" customWidth="1"/>
    <col min="3" max="10" width="3.125" style="2" customWidth="1"/>
    <col min="11" max="11" width="3.125" style="2" hidden="1" customWidth="1"/>
    <col min="12" max="20" width="3.125" style="2" customWidth="1"/>
    <col min="21" max="21" width="3.375" style="2" customWidth="1"/>
    <col min="22" max="22" width="3.125" style="2" customWidth="1"/>
    <col min="23" max="23" width="12.625" style="1" customWidth="1"/>
    <col min="24" max="24" width="9.125" style="13" customWidth="1"/>
    <col min="25" max="25" width="12.375" style="2" customWidth="1"/>
    <col min="26" max="26" width="11.00390625" style="2" customWidth="1"/>
    <col min="27" max="27" width="7.50390625" style="18" customWidth="1"/>
    <col min="28" max="16384" width="8.875" style="2" customWidth="1"/>
  </cols>
  <sheetData>
    <row r="1" ht="15">
      <c r="B1" s="11" t="s">
        <v>68</v>
      </c>
    </row>
    <row r="2" ht="6" customHeight="1"/>
    <row r="3" spans="1:27" s="6" customFormat="1" ht="13.5" thickBot="1">
      <c r="A3" s="17" t="s">
        <v>0</v>
      </c>
      <c r="B3" s="5" t="s">
        <v>1</v>
      </c>
      <c r="C3" s="5">
        <v>14</v>
      </c>
      <c r="D3" s="5">
        <v>18</v>
      </c>
      <c r="E3" s="5">
        <v>19</v>
      </c>
      <c r="F3" s="5">
        <v>20</v>
      </c>
      <c r="G3" s="5">
        <v>12</v>
      </c>
      <c r="H3" s="5">
        <v>21</v>
      </c>
      <c r="I3" s="5">
        <v>22</v>
      </c>
      <c r="J3" s="5">
        <v>23</v>
      </c>
      <c r="K3" s="5">
        <v>24</v>
      </c>
      <c r="L3" s="5">
        <v>25</v>
      </c>
      <c r="M3" s="5">
        <v>26</v>
      </c>
      <c r="N3" s="5">
        <v>27</v>
      </c>
      <c r="O3" s="5">
        <v>28</v>
      </c>
      <c r="P3" s="5">
        <v>29</v>
      </c>
      <c r="Q3" s="5">
        <v>30</v>
      </c>
      <c r="R3" s="5">
        <v>31</v>
      </c>
      <c r="S3" s="5">
        <v>32</v>
      </c>
      <c r="T3" s="5">
        <v>33</v>
      </c>
      <c r="U3" s="5">
        <v>34</v>
      </c>
      <c r="V3" s="5">
        <v>35</v>
      </c>
      <c r="W3" s="7" t="s">
        <v>2</v>
      </c>
      <c r="X3" s="14" t="s">
        <v>4</v>
      </c>
      <c r="Y3" s="6" t="s">
        <v>3</v>
      </c>
      <c r="Z3" s="8" t="s">
        <v>5</v>
      </c>
      <c r="AA3" s="5" t="s">
        <v>6</v>
      </c>
    </row>
    <row r="4" spans="1:27" s="3" customFormat="1" ht="14.25" customHeight="1">
      <c r="A4">
        <v>38</v>
      </c>
      <c r="B4" t="s">
        <v>44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/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12">
        <v>40468.09722222222</v>
      </c>
      <c r="X4" s="15">
        <v>0</v>
      </c>
      <c r="Y4" s="9">
        <v>0.47222222221898846</v>
      </c>
      <c r="Z4" s="9">
        <v>0.47222222221898846</v>
      </c>
      <c r="AA4" s="19">
        <v>1</v>
      </c>
    </row>
    <row r="5" spans="1:27" s="3" customFormat="1" ht="12.75">
      <c r="A5">
        <v>15</v>
      </c>
      <c r="B5" t="s">
        <v>20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/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12">
        <v>40468.097916666666</v>
      </c>
      <c r="X5" s="15">
        <v>0</v>
      </c>
      <c r="Y5" s="9">
        <v>0.47291666666569654</v>
      </c>
      <c r="Z5" s="9">
        <v>0.47291666666569654</v>
      </c>
      <c r="AA5" s="21" t="s">
        <v>71</v>
      </c>
    </row>
    <row r="6" spans="1:27" s="3" customFormat="1" ht="12.75">
      <c r="A6">
        <v>6</v>
      </c>
      <c r="B6" t="s">
        <v>27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/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12">
        <v>40468.097916666666</v>
      </c>
      <c r="X6" s="15">
        <v>0</v>
      </c>
      <c r="Y6" s="9">
        <v>0.4729282407424762</v>
      </c>
      <c r="Z6" s="9">
        <v>0.4729282407424762</v>
      </c>
      <c r="AA6" s="21" t="s">
        <v>71</v>
      </c>
    </row>
    <row r="7" spans="1:27" s="3" customFormat="1" ht="12.75">
      <c r="A7">
        <v>10</v>
      </c>
      <c r="B7" t="s">
        <v>29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/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12">
        <v>40468.15138888889</v>
      </c>
      <c r="X7" s="15">
        <v>0</v>
      </c>
      <c r="Y7" s="9">
        <v>0.5263888888875954</v>
      </c>
      <c r="Z7" s="9">
        <v>0.5263888888875954</v>
      </c>
      <c r="AA7" s="19">
        <v>4</v>
      </c>
    </row>
    <row r="8" spans="1:27" s="3" customFormat="1" ht="12.75">
      <c r="A8">
        <v>56</v>
      </c>
      <c r="B8" t="s">
        <v>59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/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12">
        <v>40468.16805555556</v>
      </c>
      <c r="X8" s="15">
        <v>0</v>
      </c>
      <c r="Y8" s="9">
        <v>0.5430555555576575</v>
      </c>
      <c r="Z8" s="9">
        <v>0.5430555555576575</v>
      </c>
      <c r="AA8" s="19">
        <v>5</v>
      </c>
    </row>
    <row r="9" spans="1:27" s="3" customFormat="1" ht="12" customHeight="1">
      <c r="A9">
        <v>64</v>
      </c>
      <c r="B9" t="s">
        <v>73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/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12">
        <v>40468.270833333336</v>
      </c>
      <c r="X9" s="15">
        <v>0</v>
      </c>
      <c r="Y9" s="9">
        <v>0.6458333333357587</v>
      </c>
      <c r="Z9" s="9">
        <v>0.6458333333357587</v>
      </c>
      <c r="AA9" s="19">
        <v>6</v>
      </c>
    </row>
    <row r="10" spans="1:27" s="3" customFormat="1" ht="12.75" customHeight="1">
      <c r="A10">
        <v>29</v>
      </c>
      <c r="B10" t="s">
        <v>38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/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12">
        <v>40468.28888888889</v>
      </c>
      <c r="X10" s="15">
        <v>0</v>
      </c>
      <c r="Y10" s="9">
        <v>0.663888888891961</v>
      </c>
      <c r="Z10" s="9">
        <v>0.663888888891961</v>
      </c>
      <c r="AA10" s="19">
        <v>7</v>
      </c>
    </row>
    <row r="11" spans="1:27" s="3" customFormat="1" ht="12.75">
      <c r="A11">
        <v>42</v>
      </c>
      <c r="B11" t="s">
        <v>7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/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12">
        <v>40468.28888888889</v>
      </c>
      <c r="X11" s="15">
        <v>0</v>
      </c>
      <c r="Y11" s="9">
        <v>0.663888888891961</v>
      </c>
      <c r="Z11" s="9">
        <v>0.663888888891961</v>
      </c>
      <c r="AA11" s="19">
        <v>8</v>
      </c>
    </row>
    <row r="12" spans="1:27" s="3" customFormat="1" ht="12.75">
      <c r="A12">
        <v>35</v>
      </c>
      <c r="B12" t="s">
        <v>18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/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12">
        <v>40468.32916666667</v>
      </c>
      <c r="X12" s="15">
        <v>0</v>
      </c>
      <c r="Y12" s="9">
        <v>0.7041666666700621</v>
      </c>
      <c r="Z12" s="9">
        <v>0.7041666666700621</v>
      </c>
      <c r="AA12" s="19">
        <v>9</v>
      </c>
    </row>
    <row r="13" spans="1:27" s="3" customFormat="1" ht="12.75">
      <c r="A13">
        <v>17</v>
      </c>
      <c r="B13" t="s">
        <v>31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/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12">
        <v>40468.33611111111</v>
      </c>
      <c r="X13" s="15">
        <v>0</v>
      </c>
      <c r="Y13" s="9">
        <v>0.711111111108039</v>
      </c>
      <c r="Z13" s="9">
        <v>0.711111111108039</v>
      </c>
      <c r="AA13" s="19">
        <v>10</v>
      </c>
    </row>
    <row r="14" spans="1:27" s="3" customFormat="1" ht="12.75">
      <c r="A14">
        <v>39</v>
      </c>
      <c r="B14" t="s">
        <v>45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/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12">
        <v>40468.33611111111</v>
      </c>
      <c r="X14" s="15">
        <v>0</v>
      </c>
      <c r="Y14" s="9">
        <v>0.711111111108039</v>
      </c>
      <c r="Z14" s="9">
        <v>0.711111111108039</v>
      </c>
      <c r="AA14" s="19">
        <v>11</v>
      </c>
    </row>
    <row r="15" spans="1:27" s="3" customFormat="1" ht="12.75">
      <c r="A15">
        <v>57</v>
      </c>
      <c r="B15" t="s">
        <v>60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/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12">
        <v>40468.36041666667</v>
      </c>
      <c r="X15" s="15">
        <v>0</v>
      </c>
      <c r="Y15" s="9">
        <v>0.7354166666700621</v>
      </c>
      <c r="Z15" s="9">
        <v>0.7354166666700621</v>
      </c>
      <c r="AA15" s="19">
        <v>12</v>
      </c>
    </row>
    <row r="16" spans="1:27" s="3" customFormat="1" ht="12.75">
      <c r="A16">
        <v>48</v>
      </c>
      <c r="B16" t="s">
        <v>53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/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/>
      <c r="W16" s="12">
        <v>40468.22152777778</v>
      </c>
      <c r="X16" s="15">
        <v>0.16666666666666666</v>
      </c>
      <c r="Y16" s="9">
        <v>0.5965277777795563</v>
      </c>
      <c r="Z16" s="9">
        <v>0.763194444446223</v>
      </c>
      <c r="AA16" s="19">
        <v>13</v>
      </c>
    </row>
    <row r="17" spans="1:27" s="3" customFormat="1" ht="12.75">
      <c r="A17">
        <v>9</v>
      </c>
      <c r="B17" t="s">
        <v>21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/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12">
        <v>40468.396527777775</v>
      </c>
      <c r="X17" s="15">
        <v>0</v>
      </c>
      <c r="Y17" s="9">
        <v>0.7715277777751908</v>
      </c>
      <c r="Z17" s="9">
        <v>0.7715277777751908</v>
      </c>
      <c r="AA17" s="19">
        <v>14</v>
      </c>
    </row>
    <row r="18" spans="1:27" s="3" customFormat="1" ht="12.75">
      <c r="A18">
        <v>16</v>
      </c>
      <c r="B18" t="s">
        <v>12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/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4">
        <v>1</v>
      </c>
      <c r="W18" s="12">
        <v>40468.396527777775</v>
      </c>
      <c r="X18" s="15">
        <v>0</v>
      </c>
      <c r="Y18" s="9">
        <v>0.7715277777751908</v>
      </c>
      <c r="Z18" s="9">
        <v>0.7715277777751908</v>
      </c>
      <c r="AA18" s="19">
        <v>15</v>
      </c>
    </row>
    <row r="19" spans="1:27" s="3" customFormat="1" ht="12.75">
      <c r="A19">
        <v>20</v>
      </c>
      <c r="B19" t="s">
        <v>72</v>
      </c>
      <c r="C19" s="4">
        <v>1</v>
      </c>
      <c r="D19" s="4">
        <v>1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/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1</v>
      </c>
      <c r="T19" s="4">
        <v>1</v>
      </c>
      <c r="U19" s="4">
        <v>1</v>
      </c>
      <c r="V19" s="4">
        <v>1</v>
      </c>
      <c r="W19" s="12">
        <v>40468.396527777775</v>
      </c>
      <c r="X19" s="15">
        <v>0</v>
      </c>
      <c r="Y19" s="9">
        <v>0.7715277777751908</v>
      </c>
      <c r="Z19" s="9">
        <v>0.7715277777751908</v>
      </c>
      <c r="AA19" s="19">
        <v>16</v>
      </c>
    </row>
    <row r="20" spans="1:27" s="3" customFormat="1" ht="12.75">
      <c r="A20">
        <v>52</v>
      </c>
      <c r="B20" t="s">
        <v>56</v>
      </c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/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12">
        <v>40468.40694444445</v>
      </c>
      <c r="X20" s="15">
        <v>0</v>
      </c>
      <c r="Y20" s="9">
        <v>0.7819444444467081</v>
      </c>
      <c r="Z20" s="9">
        <v>0.7819444444467081</v>
      </c>
      <c r="AA20" s="19">
        <v>17</v>
      </c>
    </row>
    <row r="21" spans="1:27" s="3" customFormat="1" ht="12.75">
      <c r="A21">
        <v>25</v>
      </c>
      <c r="B21" t="s">
        <v>36</v>
      </c>
      <c r="C21" s="4">
        <v>1</v>
      </c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/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>
        <v>1</v>
      </c>
      <c r="T21" s="4">
        <v>1</v>
      </c>
      <c r="U21" s="4">
        <v>1</v>
      </c>
      <c r="V21" s="4">
        <v>1</v>
      </c>
      <c r="W21" s="12">
        <v>40468.49375</v>
      </c>
      <c r="X21" s="15">
        <v>0</v>
      </c>
      <c r="Y21" s="9">
        <v>0.8687500000014552</v>
      </c>
      <c r="Z21" s="9">
        <v>0.8687500000014552</v>
      </c>
      <c r="AA21" s="19">
        <v>18</v>
      </c>
    </row>
    <row r="22" spans="1:27" s="3" customFormat="1" ht="12.75">
      <c r="A22">
        <v>50</v>
      </c>
      <c r="B22" t="s">
        <v>16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/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12">
        <v>40468.49375</v>
      </c>
      <c r="X22" s="15">
        <v>0</v>
      </c>
      <c r="Y22" s="9">
        <v>0.8687500000014552</v>
      </c>
      <c r="Z22" s="9">
        <v>0.8687500000014552</v>
      </c>
      <c r="AA22" s="19">
        <v>19</v>
      </c>
    </row>
    <row r="23" spans="1:27" s="3" customFormat="1" ht="12.75">
      <c r="A23">
        <v>69</v>
      </c>
      <c r="B23"/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/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12">
        <v>40468.50347222222</v>
      </c>
      <c r="X23" s="15">
        <v>0</v>
      </c>
      <c r="Y23" s="9">
        <v>0.8784722222189885</v>
      </c>
      <c r="Z23" s="9">
        <v>0.8784722222189885</v>
      </c>
      <c r="AA23" s="19">
        <v>20</v>
      </c>
    </row>
    <row r="24" spans="1:27" s="3" customFormat="1" ht="12.75">
      <c r="A24">
        <v>2</v>
      </c>
      <c r="B24" t="s">
        <v>8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/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12">
        <v>40468.506944444445</v>
      </c>
      <c r="X24" s="15">
        <v>0</v>
      </c>
      <c r="Y24" s="9">
        <v>0.8819444444452529</v>
      </c>
      <c r="Z24" s="9">
        <v>0.8819444444452529</v>
      </c>
      <c r="AA24" s="19">
        <v>21</v>
      </c>
    </row>
    <row r="25" spans="1:27" s="3" customFormat="1" ht="12.75">
      <c r="A25">
        <v>31</v>
      </c>
      <c r="B25" t="s">
        <v>40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/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12">
        <v>40468.54652777778</v>
      </c>
      <c r="X25" s="15">
        <v>0</v>
      </c>
      <c r="Y25" s="9">
        <v>0.921527777776646</v>
      </c>
      <c r="Z25" s="9">
        <v>0.921527777776646</v>
      </c>
      <c r="AA25" s="19">
        <v>22</v>
      </c>
    </row>
    <row r="26" spans="1:27" s="3" customFormat="1" ht="12.75">
      <c r="A26">
        <v>3</v>
      </c>
      <c r="B26" t="s">
        <v>25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/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12">
        <v>40468.549305555556</v>
      </c>
      <c r="X26" s="15">
        <v>0</v>
      </c>
      <c r="Y26" s="9">
        <v>0.9243055555562023</v>
      </c>
      <c r="Z26" s="9">
        <v>0.9243055555562023</v>
      </c>
      <c r="AA26" s="19">
        <v>23</v>
      </c>
    </row>
    <row r="27" spans="1:27" s="3" customFormat="1" ht="12.75">
      <c r="A27">
        <v>24</v>
      </c>
      <c r="B27" t="s">
        <v>11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/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/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12">
        <v>40468.40555555555</v>
      </c>
      <c r="X27" s="15">
        <v>0.16666666666666666</v>
      </c>
      <c r="Y27" s="9">
        <v>0.7805555555532919</v>
      </c>
      <c r="Z27" s="9">
        <v>0.9472222222199586</v>
      </c>
      <c r="AA27" s="19">
        <v>24</v>
      </c>
    </row>
    <row r="28" spans="1:27" s="3" customFormat="1" ht="12.75">
      <c r="A28">
        <v>28</v>
      </c>
      <c r="B28" t="s">
        <v>13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/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12">
        <v>40468.59166666667</v>
      </c>
      <c r="X28" s="15">
        <v>0</v>
      </c>
      <c r="Y28" s="9">
        <v>0.9666666666671517</v>
      </c>
      <c r="Z28" s="9">
        <v>0.9666666666671517</v>
      </c>
      <c r="AA28" s="19">
        <v>25</v>
      </c>
    </row>
    <row r="29" spans="1:27" s="3" customFormat="1" ht="12.75">
      <c r="A29">
        <v>54</v>
      </c>
      <c r="B29" t="s">
        <v>19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/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12">
        <v>40468.59166666667</v>
      </c>
      <c r="X29" s="15">
        <v>0</v>
      </c>
      <c r="Y29" s="9">
        <v>0.9666666666671517</v>
      </c>
      <c r="Z29" s="9">
        <v>0.9666666666671517</v>
      </c>
      <c r="AA29" s="19">
        <v>26</v>
      </c>
    </row>
    <row r="30" spans="1:27" s="3" customFormat="1" ht="12.75">
      <c r="A30">
        <v>26</v>
      </c>
      <c r="B30" t="s">
        <v>37</v>
      </c>
      <c r="C30" s="4">
        <v>1</v>
      </c>
      <c r="D30" s="4">
        <v>1</v>
      </c>
      <c r="E30" s="4"/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/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/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12">
        <v>40468.40694444445</v>
      </c>
      <c r="X30" s="15">
        <v>0.3333333333333333</v>
      </c>
      <c r="Y30" s="9">
        <v>0.7819444444467081</v>
      </c>
      <c r="Z30" s="9">
        <v>1.1152777777800413</v>
      </c>
      <c r="AA30" s="19">
        <v>27</v>
      </c>
    </row>
    <row r="31" spans="1:27" s="3" customFormat="1" ht="12.75">
      <c r="A31">
        <v>40</v>
      </c>
      <c r="B31" t="s">
        <v>46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/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/>
      <c r="U31" s="4"/>
      <c r="V31" s="4"/>
      <c r="W31" s="12">
        <v>40468.333333333336</v>
      </c>
      <c r="X31" s="15">
        <v>0.5</v>
      </c>
      <c r="Y31" s="9">
        <v>0.7083333333357587</v>
      </c>
      <c r="Z31" s="9">
        <v>1.2083333333357587</v>
      </c>
      <c r="AA31" s="19">
        <v>28</v>
      </c>
    </row>
    <row r="32" spans="1:27" s="3" customFormat="1" ht="12.75">
      <c r="A32">
        <v>59</v>
      </c>
      <c r="B32" t="s">
        <v>62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/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/>
      <c r="S32" s="4"/>
      <c r="T32" s="4"/>
      <c r="U32" s="4"/>
      <c r="V32" s="4"/>
      <c r="W32" s="12">
        <v>40468.21944444445</v>
      </c>
      <c r="X32" s="15">
        <v>0.8333333333333333</v>
      </c>
      <c r="Y32" s="9">
        <v>0.5944444444467081</v>
      </c>
      <c r="Z32" s="9">
        <v>1.4277777777800413</v>
      </c>
      <c r="AA32" s="19">
        <v>29</v>
      </c>
    </row>
    <row r="33" spans="1:27" s="3" customFormat="1" ht="12.75">
      <c r="A33">
        <v>53</v>
      </c>
      <c r="B33" t="s">
        <v>57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/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/>
      <c r="T33" s="4"/>
      <c r="U33" s="4"/>
      <c r="V33" s="4"/>
      <c r="W33" s="12">
        <v>40468.39861111111</v>
      </c>
      <c r="X33" s="15">
        <v>0.6666666666666666</v>
      </c>
      <c r="Y33" s="9">
        <v>0.773611111108039</v>
      </c>
      <c r="Z33" s="9">
        <v>1.4402777777747056</v>
      </c>
      <c r="AA33" s="19">
        <v>30</v>
      </c>
    </row>
    <row r="34" spans="1:27" s="3" customFormat="1" ht="12.75">
      <c r="A34">
        <v>7</v>
      </c>
      <c r="B34" t="s">
        <v>28</v>
      </c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/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/>
      <c r="S34" s="4"/>
      <c r="T34" s="4"/>
      <c r="U34" s="4"/>
      <c r="V34" s="4"/>
      <c r="W34" s="12">
        <v>40468.419444444444</v>
      </c>
      <c r="X34" s="15">
        <v>0.8333333333333333</v>
      </c>
      <c r="Y34" s="9">
        <v>0.7944444444437977</v>
      </c>
      <c r="Z34" s="9">
        <v>1.627777777777131</v>
      </c>
      <c r="AA34" s="19">
        <v>31</v>
      </c>
    </row>
    <row r="35" spans="1:27" s="3" customFormat="1" ht="12.75">
      <c r="A35">
        <v>5</v>
      </c>
      <c r="B35" t="s">
        <v>9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/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/>
      <c r="S35" s="4"/>
      <c r="T35" s="4"/>
      <c r="U35" s="4"/>
      <c r="V35" s="4"/>
      <c r="W35" s="12">
        <v>40468.45625</v>
      </c>
      <c r="X35" s="15">
        <v>0.8333333333333333</v>
      </c>
      <c r="Y35" s="9">
        <v>0.8312500000029104</v>
      </c>
      <c r="Z35" s="9">
        <v>1.6645833333362436</v>
      </c>
      <c r="AA35" s="19">
        <v>32</v>
      </c>
    </row>
    <row r="36" spans="1:27" s="3" customFormat="1" ht="12.75">
      <c r="A36">
        <v>66</v>
      </c>
      <c r="B36" t="s">
        <v>67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/>
      <c r="L36" s="4">
        <v>1</v>
      </c>
      <c r="M36" s="4">
        <v>1</v>
      </c>
      <c r="N36" s="4">
        <v>1</v>
      </c>
      <c r="O36" s="4"/>
      <c r="P36" s="4"/>
      <c r="Q36" s="4"/>
      <c r="R36" s="4"/>
      <c r="S36" s="4"/>
      <c r="T36" s="4"/>
      <c r="U36" s="4"/>
      <c r="V36" s="4"/>
      <c r="W36" s="12">
        <v>40468.20486111111</v>
      </c>
      <c r="X36" s="15">
        <v>1.3333333333333333</v>
      </c>
      <c r="Y36" s="9">
        <v>0.5798611111094942</v>
      </c>
      <c r="Z36" s="9">
        <v>1.9131944444428275</v>
      </c>
      <c r="AA36" s="19">
        <v>33</v>
      </c>
    </row>
    <row r="37" spans="1:27" s="3" customFormat="1" ht="12.75">
      <c r="A37">
        <v>36</v>
      </c>
      <c r="B37" t="s">
        <v>17</v>
      </c>
      <c r="C37" s="4">
        <v>1</v>
      </c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/>
      <c r="L37" s="4">
        <v>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12">
        <v>40468.020833333336</v>
      </c>
      <c r="X37" s="15">
        <v>1.6666666666666667</v>
      </c>
      <c r="Y37" s="9">
        <v>0.39583333333575865</v>
      </c>
      <c r="Z37" s="9">
        <v>2.0625000000024256</v>
      </c>
      <c r="AA37" s="19">
        <v>34</v>
      </c>
    </row>
    <row r="38" spans="1:27" s="3" customFormat="1" ht="12.75">
      <c r="A38">
        <v>11</v>
      </c>
      <c r="B38" t="s">
        <v>10</v>
      </c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/>
      <c r="L38" s="4"/>
      <c r="M38" s="4">
        <v>1</v>
      </c>
      <c r="N38" s="4">
        <v>1</v>
      </c>
      <c r="O38" s="4">
        <v>1</v>
      </c>
      <c r="P38" s="4">
        <v>1</v>
      </c>
      <c r="Q38" s="4"/>
      <c r="R38" s="4"/>
      <c r="S38" s="4"/>
      <c r="T38" s="4"/>
      <c r="U38" s="4"/>
      <c r="V38" s="4"/>
      <c r="W38" s="12">
        <v>40468.60902777778</v>
      </c>
      <c r="X38" s="15">
        <v>1.1666666666666665</v>
      </c>
      <c r="Y38" s="9">
        <v>0.984027777776646</v>
      </c>
      <c r="Z38" s="9">
        <v>2.1506944444433125</v>
      </c>
      <c r="AA38" s="19">
        <v>35</v>
      </c>
    </row>
    <row r="39" spans="1:27" s="3" customFormat="1" ht="12.75">
      <c r="A39">
        <v>70</v>
      </c>
      <c r="B39"/>
      <c r="C39" s="4">
        <v>1</v>
      </c>
      <c r="D39" s="4">
        <v>1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2">
        <v>40467.99097222222</v>
      </c>
      <c r="X39" s="15">
        <v>1.8333333333333335</v>
      </c>
      <c r="Y39" s="9">
        <v>0.36597222222189885</v>
      </c>
      <c r="Z39" s="9">
        <v>2.1993055555552323</v>
      </c>
      <c r="AA39" s="19">
        <v>36</v>
      </c>
    </row>
    <row r="40" spans="1:27" s="3" customFormat="1" ht="12.75">
      <c r="A40">
        <v>18</v>
      </c>
      <c r="B40" t="s">
        <v>32</v>
      </c>
      <c r="C40" s="4">
        <v>1</v>
      </c>
      <c r="D40" s="4">
        <v>1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2">
        <v>40468.29861111111</v>
      </c>
      <c r="X40" s="15">
        <v>1.8333333333333335</v>
      </c>
      <c r="Y40" s="9">
        <v>0.6736111111094942</v>
      </c>
      <c r="Z40" s="9">
        <v>2.5069444444428277</v>
      </c>
      <c r="AA40" s="19">
        <v>37</v>
      </c>
    </row>
    <row r="41" spans="1:27" s="3" customFormat="1" ht="12.75">
      <c r="A41">
        <v>47</v>
      </c>
      <c r="B41" t="s">
        <v>52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2">
        <v>40468.29861111111</v>
      </c>
      <c r="X41" s="15">
        <v>1.8333333333333335</v>
      </c>
      <c r="Y41" s="9">
        <v>0.6736111111094942</v>
      </c>
      <c r="Z41" s="9">
        <v>2.5069444444428277</v>
      </c>
      <c r="AA41" s="19">
        <v>38</v>
      </c>
    </row>
    <row r="42" spans="1:27" s="3" customFormat="1" ht="12.75">
      <c r="A42">
        <v>58</v>
      </c>
      <c r="B42" t="s">
        <v>61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2">
        <v>40467.990277777775</v>
      </c>
      <c r="X42" s="15">
        <v>2.1666666666666665</v>
      </c>
      <c r="Y42" s="9">
        <v>0.36527777777519077</v>
      </c>
      <c r="Z42" s="9">
        <v>2.5319444444418573</v>
      </c>
      <c r="AA42" s="19">
        <v>39</v>
      </c>
    </row>
    <row r="43" spans="1:27" s="3" customFormat="1" ht="12.75">
      <c r="A43">
        <v>30</v>
      </c>
      <c r="B43" t="s">
        <v>39</v>
      </c>
      <c r="C43" s="4">
        <v>1</v>
      </c>
      <c r="D43" s="4">
        <v>1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2">
        <v>40468.49722222222</v>
      </c>
      <c r="X43" s="15">
        <v>1.8333333333333335</v>
      </c>
      <c r="Y43" s="9">
        <v>0.8722222222204437</v>
      </c>
      <c r="Z43" s="9">
        <v>2.705555555553777</v>
      </c>
      <c r="AA43" s="19">
        <v>40</v>
      </c>
    </row>
    <row r="44" spans="1:27" s="3" customFormat="1" ht="12.75">
      <c r="A44">
        <v>27</v>
      </c>
      <c r="B44" t="s">
        <v>22</v>
      </c>
      <c r="C44" s="4">
        <v>1</v>
      </c>
      <c r="D44" s="4"/>
      <c r="E44" s="4">
        <v>1</v>
      </c>
      <c r="F44" s="4">
        <v>1</v>
      </c>
      <c r="G44" s="4">
        <v>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1</v>
      </c>
      <c r="S44" s="4">
        <v>1</v>
      </c>
      <c r="T44" s="4">
        <v>1</v>
      </c>
      <c r="U44" s="4">
        <v>1</v>
      </c>
      <c r="V44" s="4"/>
      <c r="W44" s="12">
        <v>40468.60972222222</v>
      </c>
      <c r="X44" s="15">
        <v>1.8333333333333335</v>
      </c>
      <c r="Y44" s="9">
        <v>0.984722222223354</v>
      </c>
      <c r="Z44" s="9">
        <v>2.8180555555566875</v>
      </c>
      <c r="AA44" s="19">
        <v>41</v>
      </c>
    </row>
    <row r="45" spans="1:27" s="3" customFormat="1" ht="12.75">
      <c r="A45">
        <v>32</v>
      </c>
      <c r="B45" t="s">
        <v>41</v>
      </c>
      <c r="C45" s="4">
        <v>1</v>
      </c>
      <c r="D45" s="4">
        <v>1</v>
      </c>
      <c r="E45" s="4">
        <v>1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2">
        <v>40468.53472222222</v>
      </c>
      <c r="X45" s="15">
        <v>2.666666666666666</v>
      </c>
      <c r="Y45" s="9">
        <v>0.9097222222189885</v>
      </c>
      <c r="Z45" s="9">
        <v>3.5763888888856545</v>
      </c>
      <c r="AA45" s="19">
        <v>42</v>
      </c>
    </row>
    <row r="46" spans="1:27" s="3" customFormat="1" ht="12.75">
      <c r="A46">
        <v>1</v>
      </c>
      <c r="B46" t="s">
        <v>24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2"/>
      <c r="X46" s="15">
        <v>3.1666666666666656</v>
      </c>
      <c r="Y46" s="9" t="s">
        <v>70</v>
      </c>
      <c r="Z46" s="9" t="s">
        <v>70</v>
      </c>
      <c r="AA46" s="19" t="s">
        <v>70</v>
      </c>
    </row>
    <row r="47" spans="1:27" s="3" customFormat="1" ht="12.75">
      <c r="A47">
        <v>4</v>
      </c>
      <c r="B47" t="s">
        <v>26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2"/>
      <c r="X47" s="15">
        <v>3.1666666666666656</v>
      </c>
      <c r="Y47" s="9" t="s">
        <v>70</v>
      </c>
      <c r="Z47" s="9" t="s">
        <v>70</v>
      </c>
      <c r="AA47" s="19" t="s">
        <v>70</v>
      </c>
    </row>
    <row r="48" spans="1:27" s="3" customFormat="1" ht="12.75">
      <c r="A48">
        <v>12</v>
      </c>
      <c r="B48" t="s">
        <v>14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12"/>
      <c r="X48" s="15">
        <v>3.1666666666666656</v>
      </c>
      <c r="Y48" s="9" t="s">
        <v>70</v>
      </c>
      <c r="Z48" s="9" t="s">
        <v>70</v>
      </c>
      <c r="AA48" s="19" t="s">
        <v>70</v>
      </c>
    </row>
    <row r="49" spans="1:27" s="3" customFormat="1" ht="12.75">
      <c r="A49">
        <v>13</v>
      </c>
      <c r="B49" t="s">
        <v>30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2"/>
      <c r="X49" s="15">
        <v>3.1666666666666656</v>
      </c>
      <c r="Y49" s="9" t="s">
        <v>70</v>
      </c>
      <c r="Z49" s="9" t="s">
        <v>70</v>
      </c>
      <c r="AA49" s="19" t="s">
        <v>70</v>
      </c>
    </row>
    <row r="50" spans="1:27" s="3" customFormat="1" ht="12.75">
      <c r="A50">
        <v>14</v>
      </c>
      <c r="B50" s="20" t="s">
        <v>69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12"/>
      <c r="X50" s="15">
        <v>3.1666666666666656</v>
      </c>
      <c r="Y50" s="9" t="s">
        <v>70</v>
      </c>
      <c r="Z50" s="9" t="s">
        <v>70</v>
      </c>
      <c r="AA50" s="19" t="s">
        <v>70</v>
      </c>
    </row>
    <row r="51" spans="1:27" s="3" customFormat="1" ht="12.75">
      <c r="A51">
        <v>19</v>
      </c>
      <c r="B51" t="s">
        <v>33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12"/>
      <c r="X51" s="15">
        <v>3.1666666666666656</v>
      </c>
      <c r="Y51" s="9" t="s">
        <v>70</v>
      </c>
      <c r="Z51" s="9" t="s">
        <v>70</v>
      </c>
      <c r="AA51" s="19" t="s">
        <v>70</v>
      </c>
    </row>
    <row r="52" spans="1:27" s="3" customFormat="1" ht="12.75">
      <c r="A52">
        <v>21</v>
      </c>
      <c r="B52" t="s">
        <v>34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12"/>
      <c r="X52" s="15">
        <v>3.1666666666666656</v>
      </c>
      <c r="Y52" s="9" t="s">
        <v>70</v>
      </c>
      <c r="Z52" s="9" t="s">
        <v>70</v>
      </c>
      <c r="AA52" s="19" t="s">
        <v>70</v>
      </c>
    </row>
    <row r="53" spans="1:27" s="3" customFormat="1" ht="12.75">
      <c r="A53">
        <v>22</v>
      </c>
      <c r="B53" t="s">
        <v>15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12"/>
      <c r="X53" s="15">
        <v>3.1666666666666656</v>
      </c>
      <c r="Y53" s="9" t="s">
        <v>70</v>
      </c>
      <c r="Z53" s="9" t="s">
        <v>70</v>
      </c>
      <c r="AA53" s="19" t="s">
        <v>70</v>
      </c>
    </row>
    <row r="54" spans="1:27" s="3" customFormat="1" ht="12.75">
      <c r="A54">
        <v>23</v>
      </c>
      <c r="B54" t="s">
        <v>35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12"/>
      <c r="X54" s="15">
        <v>3.1666666666666656</v>
      </c>
      <c r="Y54" s="9" t="s">
        <v>70</v>
      </c>
      <c r="Z54" s="9" t="s">
        <v>70</v>
      </c>
      <c r="AA54" s="19" t="s">
        <v>70</v>
      </c>
    </row>
    <row r="55" spans="1:27" s="3" customFormat="1" ht="12.75">
      <c r="A55">
        <v>33</v>
      </c>
      <c r="B55" t="s">
        <v>42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12"/>
      <c r="X55" s="15">
        <v>3.1666666666666656</v>
      </c>
      <c r="Y55" s="9" t="s">
        <v>70</v>
      </c>
      <c r="Z55" s="9" t="s">
        <v>70</v>
      </c>
      <c r="AA55" s="19" t="s">
        <v>70</v>
      </c>
    </row>
    <row r="56" spans="1:27" s="3" customFormat="1" ht="12.75">
      <c r="A56">
        <v>34</v>
      </c>
      <c r="B56" t="s">
        <v>23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12"/>
      <c r="X56" s="15">
        <v>3.1666666666666656</v>
      </c>
      <c r="Y56" s="9" t="s">
        <v>70</v>
      </c>
      <c r="Z56" s="9" t="s">
        <v>70</v>
      </c>
      <c r="AA56" s="19" t="s">
        <v>70</v>
      </c>
    </row>
    <row r="57" spans="1:27" s="3" customFormat="1" ht="12.75">
      <c r="A57">
        <v>37</v>
      </c>
      <c r="B57" t="s">
        <v>43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12"/>
      <c r="X57" s="15">
        <v>3.1666666666666656</v>
      </c>
      <c r="Y57" s="9" t="s">
        <v>70</v>
      </c>
      <c r="Z57" s="9" t="s">
        <v>70</v>
      </c>
      <c r="AA57" s="19" t="s">
        <v>70</v>
      </c>
    </row>
    <row r="58" spans="1:27" s="3" customFormat="1" ht="12.75">
      <c r="A58">
        <v>41</v>
      </c>
      <c r="B58" t="s">
        <v>47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12"/>
      <c r="X58" s="15">
        <v>3.1666666666666656</v>
      </c>
      <c r="Y58" s="9" t="s">
        <v>70</v>
      </c>
      <c r="Z58" s="9" t="s">
        <v>70</v>
      </c>
      <c r="AA58" s="19" t="s">
        <v>70</v>
      </c>
    </row>
    <row r="59" spans="1:27" s="3" customFormat="1" ht="12.75">
      <c r="A59">
        <v>43</v>
      </c>
      <c r="B59" t="s">
        <v>48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12"/>
      <c r="X59" s="15">
        <v>3.1666666666666656</v>
      </c>
      <c r="Y59" s="9" t="s">
        <v>70</v>
      </c>
      <c r="Z59" s="9" t="s">
        <v>70</v>
      </c>
      <c r="AA59" s="19" t="s">
        <v>70</v>
      </c>
    </row>
    <row r="60" spans="1:27" s="3" customFormat="1" ht="12.75">
      <c r="A60">
        <v>44</v>
      </c>
      <c r="B60" t="s">
        <v>49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12"/>
      <c r="X60" s="15">
        <v>3.1666666666666656</v>
      </c>
      <c r="Y60" s="9" t="s">
        <v>70</v>
      </c>
      <c r="Z60" s="9" t="s">
        <v>70</v>
      </c>
      <c r="AA60" s="19" t="s">
        <v>70</v>
      </c>
    </row>
    <row r="61" spans="1:27" s="3" customFormat="1" ht="12.75">
      <c r="A61">
        <v>45</v>
      </c>
      <c r="B61" t="s">
        <v>50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12"/>
      <c r="X61" s="15">
        <v>3.1666666666666656</v>
      </c>
      <c r="Y61" s="9" t="s">
        <v>70</v>
      </c>
      <c r="Z61" s="9" t="s">
        <v>70</v>
      </c>
      <c r="AA61" s="19" t="s">
        <v>70</v>
      </c>
    </row>
    <row r="62" spans="1:27" s="3" customFormat="1" ht="12.75">
      <c r="A62">
        <v>46</v>
      </c>
      <c r="B62" t="s">
        <v>51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12"/>
      <c r="X62" s="15">
        <v>3.1666666666666656</v>
      </c>
      <c r="Y62" s="9" t="s">
        <v>70</v>
      </c>
      <c r="Z62" s="9" t="s">
        <v>70</v>
      </c>
      <c r="AA62" s="19" t="s">
        <v>70</v>
      </c>
    </row>
    <row r="63" spans="1:27" s="3" customFormat="1" ht="12.75">
      <c r="A63">
        <v>49</v>
      </c>
      <c r="B63" t="s">
        <v>54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12"/>
      <c r="X63" s="15">
        <v>3.1666666666666656</v>
      </c>
      <c r="Y63" s="9" t="s">
        <v>70</v>
      </c>
      <c r="Z63" s="9" t="s">
        <v>70</v>
      </c>
      <c r="AA63" s="19" t="s">
        <v>70</v>
      </c>
    </row>
    <row r="64" spans="1:27" s="3" customFormat="1" ht="12.75">
      <c r="A64">
        <v>51</v>
      </c>
      <c r="B64" t="s">
        <v>55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12"/>
      <c r="X64" s="15">
        <v>3.1666666666666656</v>
      </c>
      <c r="Y64" s="9" t="s">
        <v>70</v>
      </c>
      <c r="Z64" s="9" t="s">
        <v>70</v>
      </c>
      <c r="AA64" s="19" t="s">
        <v>70</v>
      </c>
    </row>
    <row r="65" spans="1:27" s="3" customFormat="1" ht="12.75">
      <c r="A65">
        <v>55</v>
      </c>
      <c r="B65" t="s">
        <v>58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12"/>
      <c r="X65" s="15">
        <v>3.1666666666666656</v>
      </c>
      <c r="Y65" s="9" t="s">
        <v>70</v>
      </c>
      <c r="Z65" s="9" t="s">
        <v>70</v>
      </c>
      <c r="AA65" s="19" t="s">
        <v>70</v>
      </c>
    </row>
    <row r="66" spans="1:27" s="3" customFormat="1" ht="12.75">
      <c r="A66">
        <v>60</v>
      </c>
      <c r="B66" t="s">
        <v>63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12"/>
      <c r="X66" s="15">
        <v>3.1666666666666656</v>
      </c>
      <c r="Y66" s="9" t="s">
        <v>70</v>
      </c>
      <c r="Z66" s="9" t="s">
        <v>70</v>
      </c>
      <c r="AA66" s="19" t="s">
        <v>70</v>
      </c>
    </row>
    <row r="67" spans="1:27" s="3" customFormat="1" ht="12.75">
      <c r="A67">
        <v>61</v>
      </c>
      <c r="B67" t="s">
        <v>64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12"/>
      <c r="X67" s="15">
        <v>3.1666666666666656</v>
      </c>
      <c r="Y67" s="9" t="s">
        <v>70</v>
      </c>
      <c r="Z67" s="9" t="s">
        <v>70</v>
      </c>
      <c r="AA67" s="19" t="s">
        <v>70</v>
      </c>
    </row>
    <row r="68" spans="1:27" s="3" customFormat="1" ht="12.75">
      <c r="A68">
        <v>62</v>
      </c>
      <c r="B68" t="s">
        <v>65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12"/>
      <c r="X68" s="15">
        <v>3.1666666666666656</v>
      </c>
      <c r="Y68" s="9" t="s">
        <v>70</v>
      </c>
      <c r="Z68" s="9" t="s">
        <v>70</v>
      </c>
      <c r="AA68" s="19" t="s">
        <v>70</v>
      </c>
    </row>
    <row r="69" spans="1:27" s="3" customFormat="1" ht="12.75">
      <c r="A69">
        <v>65</v>
      </c>
      <c r="B69" t="s">
        <v>66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12"/>
      <c r="X69" s="15">
        <v>3.1666666666666656</v>
      </c>
      <c r="Y69" s="9" t="s">
        <v>70</v>
      </c>
      <c r="Z69" s="9" t="s">
        <v>70</v>
      </c>
      <c r="AA69" s="19" t="s">
        <v>70</v>
      </c>
    </row>
    <row r="70" spans="1:27" s="3" customFormat="1" ht="12.75">
      <c r="A70">
        <v>68</v>
      </c>
      <c r="B7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12"/>
      <c r="X70" s="15">
        <v>3.1666666666666656</v>
      </c>
      <c r="Y70" s="9" t="s">
        <v>70</v>
      </c>
      <c r="Z70" s="9" t="s">
        <v>70</v>
      </c>
      <c r="AA70" s="19" t="s">
        <v>70</v>
      </c>
    </row>
    <row r="71" spans="1:27" s="3" customFormat="1" ht="12.75">
      <c r="A71">
        <v>71</v>
      </c>
      <c r="B7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12"/>
      <c r="X71" s="15">
        <v>3.1666666666666656</v>
      </c>
      <c r="Y71" s="9" t="s">
        <v>70</v>
      </c>
      <c r="Z71" s="9" t="s">
        <v>70</v>
      </c>
      <c r="AA71" s="19" t="s">
        <v>70</v>
      </c>
    </row>
    <row r="72" ht="12.75">
      <c r="Z72" s="9" t="s">
        <v>70</v>
      </c>
    </row>
    <row r="74" spans="3:22" ht="12.75">
      <c r="C74" s="10">
        <v>42</v>
      </c>
      <c r="D74" s="10">
        <v>41</v>
      </c>
      <c r="E74" s="10">
        <v>41</v>
      </c>
      <c r="F74" s="10">
        <v>41</v>
      </c>
      <c r="G74" s="10">
        <v>41</v>
      </c>
      <c r="H74" s="10">
        <v>40</v>
      </c>
      <c r="I74" s="10">
        <v>39</v>
      </c>
      <c r="J74" s="10">
        <v>39</v>
      </c>
      <c r="K74" s="10">
        <v>0</v>
      </c>
      <c r="L74" s="10">
        <v>34</v>
      </c>
      <c r="M74" s="10">
        <v>34</v>
      </c>
      <c r="N74" s="10">
        <v>34</v>
      </c>
      <c r="O74" s="10">
        <v>33</v>
      </c>
      <c r="P74" s="10">
        <v>33</v>
      </c>
      <c r="Q74" s="10">
        <v>30</v>
      </c>
      <c r="R74" s="10">
        <v>30</v>
      </c>
      <c r="S74" s="10">
        <v>29</v>
      </c>
      <c r="T74" s="10">
        <v>28</v>
      </c>
      <c r="U74" s="10">
        <v>28</v>
      </c>
      <c r="V74" s="10">
        <v>26</v>
      </c>
    </row>
  </sheetData>
  <sheetProtection/>
  <conditionalFormatting sqref="AL1:AL65536">
    <cfRule type="cellIs" priority="2" dxfId="8" operator="notEqual" stopIfTrue="1">
      <formula>$AL$4</formula>
    </cfRule>
  </conditionalFormatting>
  <conditionalFormatting sqref="B4:B71">
    <cfRule type="expression" priority="4" dxfId="7" stopIfTrue="1">
      <formula>IF($B4="B",TRUE,FALSE)</formula>
    </cfRule>
  </conditionalFormatting>
  <conditionalFormatting sqref="AC4:AC71">
    <cfRule type="expression" priority="6" dxfId="5" stopIfTrue="1">
      <formula>IF($B4="B",TRUE,FALSE)</formula>
    </cfRule>
    <cfRule type="expression" priority="7" dxfId="4" stopIfTrue="1">
      <formula>IF($B4="A",TRUE,FALSE)</formula>
    </cfRule>
  </conditionalFormatting>
  <conditionalFormatting sqref="C4:V71">
    <cfRule type="cellIs" priority="8" dxfId="3" operator="equal" stopIfTrue="1">
      <formula>1</formula>
    </cfRule>
    <cfRule type="cellIs" priority="9" dxfId="2" operator="equal" stopIfTrue="1">
      <formula>0</formula>
    </cfRule>
  </conditionalFormatting>
  <printOptions/>
  <pageMargins left="0.5905511811023623" right="0.5905511811023623" top="0" bottom="0" header="0.5118110236220472" footer="0.5118110236220472"/>
  <pageSetup horizontalDpi="600" verticalDpi="600" orientation="landscape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cp:lastPrinted>2010-10-14T14:32:38Z</cp:lastPrinted>
  <dcterms:created xsi:type="dcterms:W3CDTF">2006-09-30T21:55:39Z</dcterms:created>
  <dcterms:modified xsi:type="dcterms:W3CDTF">2010-10-18T15:57:06Z</dcterms:modified>
  <cp:category/>
  <cp:version/>
  <cp:contentType/>
  <cp:contentStatus/>
</cp:coreProperties>
</file>