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9564" activeTab="0"/>
  </bookViews>
  <sheets>
    <sheet name="Результаты ОБЩИЕ" sheetId="1" r:id="rId1"/>
    <sheet name="Результаты Вело" sheetId="2" r:id="rId2"/>
    <sheet name="Результаты Бег" sheetId="3" r:id="rId3"/>
    <sheet name="Диаграммы1" sheetId="4" r:id="rId4"/>
    <sheet name="Диаграммы2" sheetId="5" r:id="rId5"/>
  </sheets>
  <definedNames/>
  <calcPr fullCalcOnLoad="1"/>
</workbook>
</file>

<file path=xl/sharedStrings.xml><?xml version="1.0" encoding="utf-8"?>
<sst xmlns="http://schemas.openxmlformats.org/spreadsheetml/2006/main" count="802" uniqueCount="98">
  <si>
    <t>N</t>
  </si>
  <si>
    <t>Команда</t>
  </si>
  <si>
    <t>Щур Георгий</t>
  </si>
  <si>
    <t>Ф1</t>
  </si>
  <si>
    <t>Финиш</t>
  </si>
  <si>
    <t>Время в пути</t>
  </si>
  <si>
    <t>Штраф</t>
  </si>
  <si>
    <t>Итого</t>
  </si>
  <si>
    <t>Место</t>
  </si>
  <si>
    <t>Тех.этап</t>
  </si>
  <si>
    <t>ЗАЧЕТ</t>
  </si>
  <si>
    <t>Штраф2</t>
  </si>
  <si>
    <t>Штраф1</t>
  </si>
  <si>
    <t>Время1</t>
  </si>
  <si>
    <t>Время2</t>
  </si>
  <si>
    <t>Старт1</t>
  </si>
  <si>
    <t>Старт2</t>
  </si>
  <si>
    <t>00.01.1900  0:00:00</t>
  </si>
  <si>
    <t>MTBO Spb Club</t>
  </si>
  <si>
    <t>АНТИЛОПА ГНУ</t>
  </si>
  <si>
    <t>Улыбка</t>
  </si>
  <si>
    <t>Garold</t>
  </si>
  <si>
    <t>Carabin.Ru</t>
  </si>
  <si>
    <t>ladoga-pro.spb.ru</t>
  </si>
  <si>
    <t>Булава</t>
  </si>
  <si>
    <t>Матрасу нет!</t>
  </si>
  <si>
    <t>Леминг-стайл</t>
  </si>
  <si>
    <t>БЕС</t>
  </si>
  <si>
    <t>Абыр</t>
  </si>
  <si>
    <t>ГОРНЫЙ КРОСС</t>
  </si>
  <si>
    <t>Карелы 4x4</t>
  </si>
  <si>
    <t>Калмыков</t>
  </si>
  <si>
    <t>НегатиFF</t>
  </si>
  <si>
    <t>Бодрые улитки</t>
  </si>
  <si>
    <t>Киборг</t>
  </si>
  <si>
    <t>Крошка-И</t>
  </si>
  <si>
    <t>Придется потерпеть</t>
  </si>
  <si>
    <t>БП</t>
  </si>
  <si>
    <t>Волосатая рыба</t>
  </si>
  <si>
    <t>Тема</t>
  </si>
  <si>
    <t>Волосатая рыба 3</t>
  </si>
  <si>
    <t>М1</t>
  </si>
  <si>
    <t>Сахара</t>
  </si>
  <si>
    <t>SPR</t>
  </si>
  <si>
    <t>Буреломники</t>
  </si>
  <si>
    <t>Турбочайники</t>
  </si>
  <si>
    <t xml:space="preserve">TCR </t>
  </si>
  <si>
    <t>А я,извините,слоненок</t>
  </si>
  <si>
    <t>Северяне</t>
  </si>
  <si>
    <t>Павел</t>
  </si>
  <si>
    <t>ЖЕС-64</t>
  </si>
  <si>
    <t>Северный ветер</t>
  </si>
  <si>
    <t>Столичные пузогреи</t>
  </si>
  <si>
    <t>Релакс</t>
  </si>
  <si>
    <t>Белки Одина</t>
  </si>
  <si>
    <t>Снаряжение</t>
  </si>
  <si>
    <t>Ежики-шатуны</t>
  </si>
  <si>
    <t>Blonde и Бу</t>
  </si>
  <si>
    <t>Саигакi</t>
  </si>
  <si>
    <t>STARTREK г.Москва</t>
  </si>
  <si>
    <t>Камуфляжные мыши</t>
  </si>
  <si>
    <t>Ходоки</t>
  </si>
  <si>
    <t>YoPie</t>
  </si>
  <si>
    <t>Ну давай же!!!</t>
  </si>
  <si>
    <t>ГОРНЫЙ КРОСС (gornycross.narod.ru)</t>
  </si>
  <si>
    <t>Злые Еноты</t>
  </si>
  <si>
    <t>Поколение ПиП</t>
  </si>
  <si>
    <t>The Orange Hunters</t>
  </si>
  <si>
    <t>Неуловимые в кедах</t>
  </si>
  <si>
    <t>Лесная братва</t>
  </si>
  <si>
    <t>Серпентарий</t>
  </si>
  <si>
    <t>МГА-45</t>
  </si>
  <si>
    <t>Жесть</t>
  </si>
  <si>
    <t>Штурм</t>
  </si>
  <si>
    <t>Танчики</t>
  </si>
  <si>
    <t>Al</t>
  </si>
  <si>
    <t>Дуэт</t>
  </si>
  <si>
    <t>crazy</t>
  </si>
  <si>
    <t>ШТУРМ+ПКТ=????</t>
  </si>
  <si>
    <t>Колесатые ежики</t>
  </si>
  <si>
    <t>Expirience+</t>
  </si>
  <si>
    <t>Кацо</t>
  </si>
  <si>
    <t>гиперпанк</t>
  </si>
  <si>
    <t>Serge</t>
  </si>
  <si>
    <t>Белые Волки</t>
  </si>
  <si>
    <t>Колобки</t>
  </si>
  <si>
    <t>Дым коромыслом</t>
  </si>
  <si>
    <t>Богатая Рогатка</t>
  </si>
  <si>
    <t>Рога и Копыта</t>
  </si>
  <si>
    <t>№</t>
  </si>
  <si>
    <t>Класс "Вело"</t>
  </si>
  <si>
    <t>Класс "Бег"</t>
  </si>
  <si>
    <t>Итоговый протокол соревнований "Карельский Десант 2007". Класс "Вело"</t>
  </si>
  <si>
    <t>Итоговый протокол соревнований "Карельский Десант 2007". Класс "Бег"</t>
  </si>
  <si>
    <t>Итоговый протокол соревнований "Карельский Десант 2007". Общий</t>
  </si>
  <si>
    <t/>
  </si>
  <si>
    <t>ВНЕ ЗАЧЕТА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</si>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</sst>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32">
    <font>
      <sz val="10"/>
      <name val="Arial Cyr"/>
      <family val="0"/>
    </font>
    <font>
      <b/>
      <sz val="10"/>
      <name val="Arial Cyr"/>
      <family val="2"/>
    </font>
    <font>
      <sz val="10"/>
      <color indexed="55"/>
      <name val="Arial Cyr"/>
      <family val="2"/>
    </font>
    <font>
      <sz val="10"/>
      <color indexed="22"/>
      <name val="Arial Cyr"/>
      <family val="2"/>
    </font>
    <font>
      <b/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22"/>
      <name val="Arial Cyr"/>
      <family val="2"/>
    </font>
    <font>
      <sz val="10"/>
      <color indexed="9"/>
      <name val="Arial Cyr"/>
      <family val="2"/>
    </font>
    <font>
      <b/>
      <sz val="10"/>
      <color indexed="60"/>
      <name val="Arial Cyr"/>
      <family val="2"/>
    </font>
    <font>
      <b/>
      <sz val="10"/>
      <color indexed="23"/>
      <name val="Arial Cyr"/>
      <family val="2"/>
    </font>
    <font>
      <sz val="10"/>
      <color indexed="23"/>
      <name val="Arial Cyr"/>
      <family val="2"/>
    </font>
    <font>
      <b/>
      <sz val="12"/>
      <color indexed="60"/>
      <name val="Arial Cyr"/>
      <family val="2"/>
    </font>
    <font>
      <b/>
      <sz val="15.25"/>
      <name val="Arial Cyr"/>
      <family val="2"/>
    </font>
    <font>
      <i/>
      <sz val="15.25"/>
      <name val="Arial Cyr"/>
      <family val="2"/>
    </font>
    <font>
      <sz val="18"/>
      <name val="Arial Cyr"/>
      <family val="0"/>
    </font>
    <font>
      <sz val="15.5"/>
      <name val="Arial Cyr"/>
      <family val="0"/>
    </font>
    <font>
      <sz val="15.25"/>
      <name val="Arial Cyr"/>
      <family val="2"/>
    </font>
    <font>
      <b/>
      <sz val="9.25"/>
      <name val="Arial Cyr"/>
      <family val="2"/>
    </font>
    <font>
      <sz val="8"/>
      <name val="Arial Cyr"/>
      <family val="2"/>
    </font>
    <font>
      <sz val="9.25"/>
      <name val="Arial Cyr"/>
      <family val="2"/>
    </font>
    <font>
      <b/>
      <sz val="8.25"/>
      <name val="Arial Cyr"/>
      <family val="2"/>
    </font>
    <font>
      <sz val="6"/>
      <name val="Arial Cyr"/>
      <family val="2"/>
    </font>
    <font>
      <sz val="6"/>
      <color indexed="9"/>
      <name val="Arial Cyr"/>
      <family val="2"/>
    </font>
    <font>
      <sz val="6"/>
      <color indexed="22"/>
      <name val="Arial Cyr"/>
      <family val="2"/>
    </font>
    <font>
      <sz val="6"/>
      <color indexed="23"/>
      <name val="Arial Cyr"/>
      <family val="2"/>
    </font>
    <font>
      <sz val="11.75"/>
      <name val="Arial Cyr"/>
      <family val="0"/>
    </font>
    <font>
      <b/>
      <sz val="8"/>
      <name val="Arial Cyr"/>
      <family val="2"/>
    </font>
    <font>
      <b/>
      <sz val="9.5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46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46" fontId="11" fillId="3" borderId="2" xfId="0" applyNumberFormat="1" applyFont="1" applyFill="1" applyBorder="1" applyAlignment="1">
      <alignment/>
    </xf>
    <xf numFmtId="0" fontId="11" fillId="3" borderId="2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6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46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46" fontId="9" fillId="0" borderId="1" xfId="0" applyNumberFormat="1" applyFont="1" applyFill="1" applyBorder="1" applyAlignment="1">
      <alignment/>
    </xf>
    <xf numFmtId="46" fontId="0" fillId="0" borderId="1" xfId="0" applyNumberFormat="1" applyFill="1" applyBorder="1" applyAlignment="1">
      <alignment/>
    </xf>
    <xf numFmtId="46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6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6" fontId="3" fillId="0" borderId="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46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6" fontId="1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6" fontId="25" fillId="0" borderId="1" xfId="0" applyNumberFormat="1" applyFont="1" applyFill="1" applyBorder="1" applyAlignment="1">
      <alignment horizontal="center"/>
    </xf>
    <xf numFmtId="46" fontId="25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5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Популярность КП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59"/>
          <c:w val="0.925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('Результаты ОБЩИЕ'!$F$3:$T$3,'Результаты ОБЩИЕ'!$Y$3:$AI$3)</c:f>
              <c:numCache>
                <c:ptCount val="26"/>
                <c:pt idx="0">
                  <c:v>11</c:v>
                </c:pt>
                <c:pt idx="1">
                  <c:v>12</c:v>
                </c:pt>
                <c:pt idx="2">
                  <c:v>61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60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</c:numCache>
            </c:numRef>
          </c:cat>
          <c:val>
            <c:numRef>
              <c:f>('Результаты ОБЩИЕ'!$F$83:$T$83,'Результаты ОБЩИЕ'!$Y$83:$AI$83)</c:f>
              <c:numCache>
                <c:ptCount val="26"/>
                <c:pt idx="0">
                  <c:v>75</c:v>
                </c:pt>
                <c:pt idx="1">
                  <c:v>73</c:v>
                </c:pt>
                <c:pt idx="2">
                  <c:v>75</c:v>
                </c:pt>
                <c:pt idx="3">
                  <c:v>75</c:v>
                </c:pt>
                <c:pt idx="4">
                  <c:v>69</c:v>
                </c:pt>
                <c:pt idx="5">
                  <c:v>64</c:v>
                </c:pt>
                <c:pt idx="6">
                  <c:v>61</c:v>
                </c:pt>
                <c:pt idx="7">
                  <c:v>70</c:v>
                </c:pt>
                <c:pt idx="8">
                  <c:v>54</c:v>
                </c:pt>
                <c:pt idx="9">
                  <c:v>48</c:v>
                </c:pt>
                <c:pt idx="10">
                  <c:v>55</c:v>
                </c:pt>
                <c:pt idx="11">
                  <c:v>53</c:v>
                </c:pt>
                <c:pt idx="12">
                  <c:v>40</c:v>
                </c:pt>
                <c:pt idx="13">
                  <c:v>47</c:v>
                </c:pt>
                <c:pt idx="14">
                  <c:v>56</c:v>
                </c:pt>
                <c:pt idx="15">
                  <c:v>23</c:v>
                </c:pt>
                <c:pt idx="16">
                  <c:v>28</c:v>
                </c:pt>
                <c:pt idx="17">
                  <c:v>17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21</c:v>
                </c:pt>
                <c:pt idx="25">
                  <c:v>30</c:v>
                </c:pt>
              </c:numCache>
            </c:numRef>
          </c:val>
        </c:ser>
        <c:axId val="19348592"/>
        <c:axId val="24238257"/>
      </c:barChart>
      <c:catAx>
        <c:axId val="1934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1" u="none" baseline="0">
                    <a:latin typeface="Arial Cyr"/>
                    <a:ea typeface="Arial Cyr"/>
                    <a:cs typeface="Arial Cyr"/>
                  </a:rPr>
                  <a:t>№КП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238257"/>
        <c:crosses val="autoZero"/>
        <c:auto val="1"/>
        <c:lblOffset val="100"/>
        <c:noMultiLvlLbl val="0"/>
      </c:catAx>
      <c:valAx>
        <c:axId val="2423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1" u="none" baseline="0">
                    <a:latin typeface="Arial Cyr"/>
                    <a:ea typeface="Arial Cyr"/>
                    <a:cs typeface="Arial Cyr"/>
                  </a:rPr>
                  <a:t>Количество команд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348592"/>
        <c:crossesAt val="1"/>
        <c:crossBetween val="between"/>
        <c:dispUnits/>
      </c:valAx>
      <c:spPr>
        <a:noFill/>
        <a:ln w="3175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Хронометраж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1975"/>
          <c:w val="0.97625"/>
          <c:h val="0.95575"/>
        </c:manualLayout>
      </c:layout>
      <c:barChart>
        <c:barDir val="bar"/>
        <c:grouping val="stacked"/>
        <c:varyColors val="0"/>
        <c:ser>
          <c:idx val="0"/>
          <c:order val="0"/>
          <c:tx>
            <c:v>Этап1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'Результаты ОБЩИЕ'!$A$5:$A$81</c:f>
              <c:numCache>
                <c:ptCount val="77"/>
                <c:pt idx="0">
                  <c:v>81</c:v>
                </c:pt>
                <c:pt idx="1">
                  <c:v>68</c:v>
                </c:pt>
                <c:pt idx="2">
                  <c:v>44</c:v>
                </c:pt>
                <c:pt idx="3">
                  <c:v>87</c:v>
                </c:pt>
                <c:pt idx="4">
                  <c:v>30</c:v>
                </c:pt>
                <c:pt idx="5">
                  <c:v>8</c:v>
                </c:pt>
                <c:pt idx="6">
                  <c:v>28</c:v>
                </c:pt>
                <c:pt idx="7">
                  <c:v>49</c:v>
                </c:pt>
                <c:pt idx="8">
                  <c:v>94</c:v>
                </c:pt>
                <c:pt idx="9">
                  <c:v>91</c:v>
                </c:pt>
                <c:pt idx="10">
                  <c:v>36</c:v>
                </c:pt>
                <c:pt idx="11">
                  <c:v>46</c:v>
                </c:pt>
                <c:pt idx="12">
                  <c:v>12</c:v>
                </c:pt>
                <c:pt idx="13">
                  <c:v>92</c:v>
                </c:pt>
                <c:pt idx="14">
                  <c:v>54</c:v>
                </c:pt>
                <c:pt idx="15">
                  <c:v>23</c:v>
                </c:pt>
                <c:pt idx="16">
                  <c:v>50</c:v>
                </c:pt>
                <c:pt idx="17">
                  <c:v>18</c:v>
                </c:pt>
                <c:pt idx="18">
                  <c:v>19</c:v>
                </c:pt>
                <c:pt idx="19">
                  <c:v>9</c:v>
                </c:pt>
                <c:pt idx="20">
                  <c:v>21</c:v>
                </c:pt>
                <c:pt idx="21">
                  <c:v>20</c:v>
                </c:pt>
                <c:pt idx="22">
                  <c:v>97</c:v>
                </c:pt>
                <c:pt idx="23">
                  <c:v>66</c:v>
                </c:pt>
                <c:pt idx="24">
                  <c:v>26</c:v>
                </c:pt>
                <c:pt idx="25">
                  <c:v>1</c:v>
                </c:pt>
                <c:pt idx="26">
                  <c:v>70</c:v>
                </c:pt>
                <c:pt idx="27">
                  <c:v>29</c:v>
                </c:pt>
                <c:pt idx="28">
                  <c:v>85</c:v>
                </c:pt>
                <c:pt idx="29">
                  <c:v>98</c:v>
                </c:pt>
                <c:pt idx="30">
                  <c:v>56</c:v>
                </c:pt>
                <c:pt idx="31">
                  <c:v>62</c:v>
                </c:pt>
                <c:pt idx="32">
                  <c:v>41</c:v>
                </c:pt>
                <c:pt idx="33">
                  <c:v>14</c:v>
                </c:pt>
                <c:pt idx="34">
                  <c:v>102</c:v>
                </c:pt>
                <c:pt idx="35">
                  <c:v>73</c:v>
                </c:pt>
                <c:pt idx="36">
                  <c:v>27</c:v>
                </c:pt>
                <c:pt idx="37">
                  <c:v>5</c:v>
                </c:pt>
                <c:pt idx="38">
                  <c:v>96</c:v>
                </c:pt>
                <c:pt idx="39">
                  <c:v>64</c:v>
                </c:pt>
                <c:pt idx="40">
                  <c:v>37</c:v>
                </c:pt>
                <c:pt idx="41">
                  <c:v>10</c:v>
                </c:pt>
                <c:pt idx="42">
                  <c:v>16</c:v>
                </c:pt>
                <c:pt idx="43">
                  <c:v>51</c:v>
                </c:pt>
                <c:pt idx="44">
                  <c:v>71</c:v>
                </c:pt>
                <c:pt idx="45">
                  <c:v>80</c:v>
                </c:pt>
                <c:pt idx="46">
                  <c:v>86</c:v>
                </c:pt>
                <c:pt idx="47">
                  <c:v>103</c:v>
                </c:pt>
                <c:pt idx="48">
                  <c:v>104</c:v>
                </c:pt>
                <c:pt idx="49">
                  <c:v>2</c:v>
                </c:pt>
                <c:pt idx="50">
                  <c:v>82</c:v>
                </c:pt>
                <c:pt idx="51">
                  <c:v>89</c:v>
                </c:pt>
                <c:pt idx="52">
                  <c:v>100</c:v>
                </c:pt>
                <c:pt idx="53">
                  <c:v>35</c:v>
                </c:pt>
                <c:pt idx="54">
                  <c:v>40</c:v>
                </c:pt>
                <c:pt idx="55">
                  <c:v>45</c:v>
                </c:pt>
                <c:pt idx="56">
                  <c:v>77</c:v>
                </c:pt>
                <c:pt idx="57">
                  <c:v>3</c:v>
                </c:pt>
                <c:pt idx="58">
                  <c:v>79</c:v>
                </c:pt>
                <c:pt idx="59">
                  <c:v>6</c:v>
                </c:pt>
                <c:pt idx="60">
                  <c:v>105</c:v>
                </c:pt>
                <c:pt idx="61">
                  <c:v>55</c:v>
                </c:pt>
                <c:pt idx="62">
                  <c:v>65</c:v>
                </c:pt>
                <c:pt idx="63">
                  <c:v>15</c:v>
                </c:pt>
                <c:pt idx="64">
                  <c:v>24</c:v>
                </c:pt>
                <c:pt idx="65">
                  <c:v>74</c:v>
                </c:pt>
                <c:pt idx="66">
                  <c:v>95</c:v>
                </c:pt>
                <c:pt idx="67">
                  <c:v>25</c:v>
                </c:pt>
                <c:pt idx="68">
                  <c:v>32</c:v>
                </c:pt>
                <c:pt idx="69">
                  <c:v>57</c:v>
                </c:pt>
                <c:pt idx="70">
                  <c:v>106</c:v>
                </c:pt>
                <c:pt idx="71">
                  <c:v>34</c:v>
                </c:pt>
                <c:pt idx="72">
                  <c:v>72</c:v>
                </c:pt>
                <c:pt idx="73">
                  <c:v>83</c:v>
                </c:pt>
                <c:pt idx="74">
                  <c:v>7</c:v>
                </c:pt>
                <c:pt idx="75">
                  <c:v>13</c:v>
                </c:pt>
                <c:pt idx="76">
                  <c:v>38</c:v>
                </c:pt>
              </c:numCache>
            </c:numRef>
          </c:cat>
          <c:val>
            <c:numRef>
              <c:f>'Результаты ОБЩИЕ'!$W$5:$W$81</c:f>
              <c:numCache>
                <c:ptCount val="77"/>
                <c:pt idx="0">
                  <c:v>0.23819444444961846</c:v>
                </c:pt>
                <c:pt idx="1">
                  <c:v>0.2588194444469991</c:v>
                </c:pt>
                <c:pt idx="2">
                  <c:v>0.25393518518831115</c:v>
                </c:pt>
                <c:pt idx="3">
                  <c:v>0.2588194444469991</c:v>
                </c:pt>
                <c:pt idx="4">
                  <c:v>0.30328703703708015</c:v>
                </c:pt>
                <c:pt idx="5">
                  <c:v>0.29041666667035315</c:v>
                </c:pt>
                <c:pt idx="6">
                  <c:v>0.3029398148137261</c:v>
                </c:pt>
                <c:pt idx="7">
                  <c:v>0.33722222222422715</c:v>
                </c:pt>
                <c:pt idx="8">
                  <c:v>0.328194444446126</c:v>
                </c:pt>
                <c:pt idx="9">
                  <c:v>0.31388888889341615</c:v>
                </c:pt>
                <c:pt idx="10">
                  <c:v>0.30443287037633127</c:v>
                </c:pt>
                <c:pt idx="11">
                  <c:v>0.3138425925935735</c:v>
                </c:pt>
                <c:pt idx="12">
                  <c:v>0.4018055555570754</c:v>
                </c:pt>
                <c:pt idx="13">
                  <c:v>0.4018055555570754</c:v>
                </c:pt>
                <c:pt idx="14">
                  <c:v>0.419328703705105</c:v>
                </c:pt>
                <c:pt idx="15">
                  <c:v>0.46498842592700385</c:v>
                </c:pt>
                <c:pt idx="16">
                  <c:v>0.4344675925967749</c:v>
                </c:pt>
                <c:pt idx="17">
                  <c:v>0.5197453703731298</c:v>
                </c:pt>
                <c:pt idx="18">
                  <c:v>0.3603009259313694</c:v>
                </c:pt>
                <c:pt idx="19">
                  <c:v>0.43460648148175096</c:v>
                </c:pt>
                <c:pt idx="20">
                  <c:v>0.5112962962957681</c:v>
                </c:pt>
                <c:pt idx="21">
                  <c:v>0.4649305555576575</c:v>
                </c:pt>
                <c:pt idx="22">
                  <c:v>0.5629629629620467</c:v>
                </c:pt>
                <c:pt idx="23">
                  <c:v>0.5629398148157634</c:v>
                </c:pt>
                <c:pt idx="24">
                  <c:v>0.4650462962963502</c:v>
                </c:pt>
                <c:pt idx="25">
                  <c:v>0.42465277777955635</c:v>
                </c:pt>
                <c:pt idx="26">
                  <c:v>0.42465277777955635</c:v>
                </c:pt>
                <c:pt idx="27">
                  <c:v>0.41631944444816327</c:v>
                </c:pt>
                <c:pt idx="28">
                  <c:v>0.5432986111118225</c:v>
                </c:pt>
                <c:pt idx="29">
                  <c:v>0.4999189814843703</c:v>
                </c:pt>
                <c:pt idx="30">
                  <c:v>0.3111111111138598</c:v>
                </c:pt>
                <c:pt idx="31">
                  <c:v>0.53166666666948</c:v>
                </c:pt>
                <c:pt idx="32">
                  <c:v>0.5528009259287501</c:v>
                </c:pt>
                <c:pt idx="33">
                  <c:v>0.30328703703708015</c:v>
                </c:pt>
                <c:pt idx="34">
                  <c:v>0.4650462962963502</c:v>
                </c:pt>
                <c:pt idx="35">
                  <c:v>0.4236111111167702</c:v>
                </c:pt>
                <c:pt idx="36">
                  <c:v>0.5114236111112405</c:v>
                </c:pt>
                <c:pt idx="37">
                  <c:v>0.557199074079108</c:v>
                </c:pt>
                <c:pt idx="38">
                  <c:v>0.5794328703705105</c:v>
                </c:pt>
                <c:pt idx="39">
                  <c:v>0.4173032407416031</c:v>
                </c:pt>
                <c:pt idx="40">
                  <c:v>0.2711805555591127</c:v>
                </c:pt>
                <c:pt idx="41">
                  <c:v>0.3947685185194132</c:v>
                </c:pt>
                <c:pt idx="42">
                  <c:v>0.5397800925929914</c:v>
                </c:pt>
                <c:pt idx="43">
                  <c:v>0.5049768518510973</c:v>
                </c:pt>
                <c:pt idx="44">
                  <c:v>0.5561574074090458</c:v>
                </c:pt>
                <c:pt idx="45">
                  <c:v>0.34002314815006685</c:v>
                </c:pt>
                <c:pt idx="46">
                  <c:v>0.5183217592639267</c:v>
                </c:pt>
                <c:pt idx="47">
                  <c:v>0.4650462962963502</c:v>
                </c:pt>
                <c:pt idx="48">
                  <c:v>0.3710763888884685</c:v>
                </c:pt>
                <c:pt idx="49">
                  <c:v>0.5885416666715173</c:v>
                </c:pt>
                <c:pt idx="50">
                  <c:v>0.40550925926072523</c:v>
                </c:pt>
                <c:pt idx="51">
                  <c:v>0</c:v>
                </c:pt>
                <c:pt idx="52">
                  <c:v>0</c:v>
                </c:pt>
                <c:pt idx="53">
                  <c:v>0.6051157407418941</c:v>
                </c:pt>
                <c:pt idx="54">
                  <c:v>0.3764930555553292</c:v>
                </c:pt>
                <c:pt idx="55">
                  <c:v>0.5725000000020373</c:v>
                </c:pt>
                <c:pt idx="56">
                  <c:v>0.5732638888948713</c:v>
                </c:pt>
                <c:pt idx="57">
                  <c:v>0.5587268518575002</c:v>
                </c:pt>
                <c:pt idx="58">
                  <c:v>0</c:v>
                </c:pt>
                <c:pt idx="59">
                  <c:v>0.5572453703716747</c:v>
                </c:pt>
                <c:pt idx="60">
                  <c:v>0.557025462963793</c:v>
                </c:pt>
                <c:pt idx="61">
                  <c:v>0.46755787037545815</c:v>
                </c:pt>
                <c:pt idx="62">
                  <c:v>0.46712962962919846</c:v>
                </c:pt>
                <c:pt idx="63">
                  <c:v>0.41701388889487134</c:v>
                </c:pt>
                <c:pt idx="64">
                  <c:v>0.4867708333331393</c:v>
                </c:pt>
                <c:pt idx="65">
                  <c:v>0.4867708333331393</c:v>
                </c:pt>
                <c:pt idx="66">
                  <c:v>0.5794444444472902</c:v>
                </c:pt>
                <c:pt idx="67">
                  <c:v>0.3506944444452529</c:v>
                </c:pt>
                <c:pt idx="68">
                  <c:v>0.3506944444452529</c:v>
                </c:pt>
                <c:pt idx="69">
                  <c:v>0.5794560185240698</c:v>
                </c:pt>
                <c:pt idx="70">
                  <c:v>0.3506944444452529</c:v>
                </c:pt>
                <c:pt idx="71">
                  <c:v>0.5213194444440887</c:v>
                </c:pt>
                <c:pt idx="72">
                  <c:v>0.29739583333866904</c:v>
                </c:pt>
                <c:pt idx="73">
                  <c:v>0.5203703703737119</c:v>
                </c:pt>
                <c:pt idx="74">
                  <c:v>0.34491898148553446</c:v>
                </c:pt>
                <c:pt idx="75">
                  <c:v>0.46846064815326827</c:v>
                </c:pt>
                <c:pt idx="76">
                  <c:v>0.3201273148151813</c:v>
                </c:pt>
              </c:numCache>
            </c:numRef>
          </c:val>
        </c:ser>
        <c:ser>
          <c:idx val="2"/>
          <c:order val="1"/>
          <c:tx>
            <c:v>Этап2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'Результаты ОБЩИЕ'!$A$5:$A$81</c:f>
              <c:numCache>
                <c:ptCount val="77"/>
                <c:pt idx="0">
                  <c:v>81</c:v>
                </c:pt>
                <c:pt idx="1">
                  <c:v>68</c:v>
                </c:pt>
                <c:pt idx="2">
                  <c:v>44</c:v>
                </c:pt>
                <c:pt idx="3">
                  <c:v>87</c:v>
                </c:pt>
                <c:pt idx="4">
                  <c:v>30</c:v>
                </c:pt>
                <c:pt idx="5">
                  <c:v>8</c:v>
                </c:pt>
                <c:pt idx="6">
                  <c:v>28</c:v>
                </c:pt>
                <c:pt idx="7">
                  <c:v>49</c:v>
                </c:pt>
                <c:pt idx="8">
                  <c:v>94</c:v>
                </c:pt>
                <c:pt idx="9">
                  <c:v>91</c:v>
                </c:pt>
                <c:pt idx="10">
                  <c:v>36</c:v>
                </c:pt>
                <c:pt idx="11">
                  <c:v>46</c:v>
                </c:pt>
                <c:pt idx="12">
                  <c:v>12</c:v>
                </c:pt>
                <c:pt idx="13">
                  <c:v>92</c:v>
                </c:pt>
                <c:pt idx="14">
                  <c:v>54</c:v>
                </c:pt>
                <c:pt idx="15">
                  <c:v>23</c:v>
                </c:pt>
                <c:pt idx="16">
                  <c:v>50</c:v>
                </c:pt>
                <c:pt idx="17">
                  <c:v>18</c:v>
                </c:pt>
                <c:pt idx="18">
                  <c:v>19</c:v>
                </c:pt>
                <c:pt idx="19">
                  <c:v>9</c:v>
                </c:pt>
                <c:pt idx="20">
                  <c:v>21</c:v>
                </c:pt>
                <c:pt idx="21">
                  <c:v>20</c:v>
                </c:pt>
                <c:pt idx="22">
                  <c:v>97</c:v>
                </c:pt>
                <c:pt idx="23">
                  <c:v>66</c:v>
                </c:pt>
                <c:pt idx="24">
                  <c:v>26</c:v>
                </c:pt>
                <c:pt idx="25">
                  <c:v>1</c:v>
                </c:pt>
                <c:pt idx="26">
                  <c:v>70</c:v>
                </c:pt>
                <c:pt idx="27">
                  <c:v>29</c:v>
                </c:pt>
                <c:pt idx="28">
                  <c:v>85</c:v>
                </c:pt>
                <c:pt idx="29">
                  <c:v>98</c:v>
                </c:pt>
                <c:pt idx="30">
                  <c:v>56</c:v>
                </c:pt>
                <c:pt idx="31">
                  <c:v>62</c:v>
                </c:pt>
                <c:pt idx="32">
                  <c:v>41</c:v>
                </c:pt>
                <c:pt idx="33">
                  <c:v>14</c:v>
                </c:pt>
                <c:pt idx="34">
                  <c:v>102</c:v>
                </c:pt>
                <c:pt idx="35">
                  <c:v>73</c:v>
                </c:pt>
                <c:pt idx="36">
                  <c:v>27</c:v>
                </c:pt>
                <c:pt idx="37">
                  <c:v>5</c:v>
                </c:pt>
                <c:pt idx="38">
                  <c:v>96</c:v>
                </c:pt>
                <c:pt idx="39">
                  <c:v>64</c:v>
                </c:pt>
                <c:pt idx="40">
                  <c:v>37</c:v>
                </c:pt>
                <c:pt idx="41">
                  <c:v>10</c:v>
                </c:pt>
                <c:pt idx="42">
                  <c:v>16</c:v>
                </c:pt>
                <c:pt idx="43">
                  <c:v>51</c:v>
                </c:pt>
                <c:pt idx="44">
                  <c:v>71</c:v>
                </c:pt>
                <c:pt idx="45">
                  <c:v>80</c:v>
                </c:pt>
                <c:pt idx="46">
                  <c:v>86</c:v>
                </c:pt>
                <c:pt idx="47">
                  <c:v>103</c:v>
                </c:pt>
                <c:pt idx="48">
                  <c:v>104</c:v>
                </c:pt>
                <c:pt idx="49">
                  <c:v>2</c:v>
                </c:pt>
                <c:pt idx="50">
                  <c:v>82</c:v>
                </c:pt>
                <c:pt idx="51">
                  <c:v>89</c:v>
                </c:pt>
                <c:pt idx="52">
                  <c:v>100</c:v>
                </c:pt>
                <c:pt idx="53">
                  <c:v>35</c:v>
                </c:pt>
                <c:pt idx="54">
                  <c:v>40</c:v>
                </c:pt>
                <c:pt idx="55">
                  <c:v>45</c:v>
                </c:pt>
                <c:pt idx="56">
                  <c:v>77</c:v>
                </c:pt>
                <c:pt idx="57">
                  <c:v>3</c:v>
                </c:pt>
                <c:pt idx="58">
                  <c:v>79</c:v>
                </c:pt>
                <c:pt idx="59">
                  <c:v>6</c:v>
                </c:pt>
                <c:pt idx="60">
                  <c:v>105</c:v>
                </c:pt>
                <c:pt idx="61">
                  <c:v>55</c:v>
                </c:pt>
                <c:pt idx="62">
                  <c:v>65</c:v>
                </c:pt>
                <c:pt idx="63">
                  <c:v>15</c:v>
                </c:pt>
                <c:pt idx="64">
                  <c:v>24</c:v>
                </c:pt>
                <c:pt idx="65">
                  <c:v>74</c:v>
                </c:pt>
                <c:pt idx="66">
                  <c:v>95</c:v>
                </c:pt>
                <c:pt idx="67">
                  <c:v>25</c:v>
                </c:pt>
                <c:pt idx="68">
                  <c:v>32</c:v>
                </c:pt>
                <c:pt idx="69">
                  <c:v>57</c:v>
                </c:pt>
                <c:pt idx="70">
                  <c:v>106</c:v>
                </c:pt>
                <c:pt idx="71">
                  <c:v>34</c:v>
                </c:pt>
                <c:pt idx="72">
                  <c:v>72</c:v>
                </c:pt>
                <c:pt idx="73">
                  <c:v>83</c:v>
                </c:pt>
                <c:pt idx="74">
                  <c:v>7</c:v>
                </c:pt>
                <c:pt idx="75">
                  <c:v>13</c:v>
                </c:pt>
                <c:pt idx="76">
                  <c:v>38</c:v>
                </c:pt>
              </c:numCache>
            </c:numRef>
          </c:cat>
          <c:val>
            <c:numRef>
              <c:f>'Результаты ОБЩИЕ'!$AL$5:$AL$81</c:f>
              <c:numCache>
                <c:ptCount val="77"/>
                <c:pt idx="0">
                  <c:v>0.24297453703911742</c:v>
                </c:pt>
                <c:pt idx="1">
                  <c:v>0.26444444444496185</c:v>
                </c:pt>
                <c:pt idx="2">
                  <c:v>0.294259259258979</c:v>
                </c:pt>
                <c:pt idx="3">
                  <c:v>0.30078703703475185</c:v>
                </c:pt>
                <c:pt idx="4">
                  <c:v>0.3000462962954771</c:v>
                </c:pt>
                <c:pt idx="5">
                  <c:v>0.2920833333337214</c:v>
                </c:pt>
                <c:pt idx="6">
                  <c:v>0.30208333333575865</c:v>
                </c:pt>
                <c:pt idx="7">
                  <c:v>0.2964699074072996</c:v>
                </c:pt>
                <c:pt idx="8">
                  <c:v>0.37581018518540077</c:v>
                </c:pt>
                <c:pt idx="9">
                  <c:v>0.4093750000029104</c:v>
                </c:pt>
                <c:pt idx="10">
                  <c:v>0.4467013888861402</c:v>
                </c:pt>
                <c:pt idx="11">
                  <c:v>0.4394328703710926</c:v>
                </c:pt>
                <c:pt idx="12">
                  <c:v>0.5132754629667033</c:v>
                </c:pt>
                <c:pt idx="13">
                  <c:v>0.5132754629667033</c:v>
                </c:pt>
                <c:pt idx="14">
                  <c:v>0.5096064814861165</c:v>
                </c:pt>
                <c:pt idx="15">
                  <c:v>0.5287615740744513</c:v>
                </c:pt>
                <c:pt idx="16">
                  <c:v>0.5244444444397232</c:v>
                </c:pt>
                <c:pt idx="17">
                  <c:v>0.4649768518502242</c:v>
                </c:pt>
                <c:pt idx="18">
                  <c:v>0.6369212962963502</c:v>
                </c:pt>
                <c:pt idx="19">
                  <c:v>0.41000000000349246</c:v>
                </c:pt>
                <c:pt idx="20">
                  <c:v>0.4303703703699284</c:v>
                </c:pt>
                <c:pt idx="21">
                  <c:v>0.5288194444437977</c:v>
                </c:pt>
                <c:pt idx="22">
                  <c:v>0.2843750000029104</c:v>
                </c:pt>
                <c:pt idx="23">
                  <c:v>0.28439814814919373</c:v>
                </c:pt>
                <c:pt idx="24">
                  <c:v>0.4626388888937072</c:v>
                </c:pt>
                <c:pt idx="25">
                  <c:v>0.2438541666706442</c:v>
                </c:pt>
                <c:pt idx="26">
                  <c:v>0.2438541666706442</c:v>
                </c:pt>
                <c:pt idx="27">
                  <c:v>0.2957986111068749</c:v>
                </c:pt>
                <c:pt idx="28">
                  <c:v>0.14916666666977108</c:v>
                </c:pt>
                <c:pt idx="29">
                  <c:v>0.4217245370382443</c:v>
                </c:pt>
                <c:pt idx="30">
                  <c:v>0.13449074074014788</c:v>
                </c:pt>
                <c:pt idx="31">
                  <c:v>0.12273148148233304</c:v>
                </c:pt>
                <c:pt idx="32">
                  <c:v>0.1443634259267128</c:v>
                </c:pt>
                <c:pt idx="33">
                  <c:v>0.5854166666686069</c:v>
                </c:pt>
                <c:pt idx="34">
                  <c:v>0.44953703704231884</c:v>
                </c:pt>
                <c:pt idx="35">
                  <c:v>0.5476851851854008</c:v>
                </c:pt>
                <c:pt idx="36">
                  <c:v>0.3844097222245182</c:v>
                </c:pt>
                <c:pt idx="37">
                  <c:v>0.4275231481442461</c:v>
                </c:pt>
                <c:pt idx="38">
                  <c:v>0.4129282407448045</c:v>
                </c:pt>
                <c:pt idx="39">
                  <c:v>0.4785300925941556</c:v>
                </c:pt>
                <c:pt idx="40">
                  <c:v>0.13877314814453712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overlap val="100"/>
        <c:axId val="31820814"/>
        <c:axId val="50388375"/>
      </c:barChart>
      <c:catAx>
        <c:axId val="3182081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№Команды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388375"/>
        <c:crosses val="autoZero"/>
        <c:auto val="1"/>
        <c:lblOffset val="100"/>
        <c:tickLblSkip val="1"/>
        <c:noMultiLvlLbl val="0"/>
      </c:catAx>
      <c:valAx>
        <c:axId val="50388375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820814"/>
        <c:crossesAt val="1"/>
        <c:crossBetween val="between"/>
        <c:dispUnits/>
        <c:majorUnit val="0.16666666666666666"/>
        <c:minorUnit val="0.04166666666666666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5"/>
          <c:y val="0.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275"/>
          <c:y val="0.037"/>
          <c:w val="0.973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v>Популярность тех.этапа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'Результаты ОБЩИЕ'!$A$5:$A$81</c:f>
              <c:numCache>
                <c:ptCount val="77"/>
                <c:pt idx="0">
                  <c:v>81</c:v>
                </c:pt>
                <c:pt idx="1">
                  <c:v>68</c:v>
                </c:pt>
                <c:pt idx="2">
                  <c:v>44</c:v>
                </c:pt>
                <c:pt idx="3">
                  <c:v>87</c:v>
                </c:pt>
                <c:pt idx="4">
                  <c:v>30</c:v>
                </c:pt>
                <c:pt idx="5">
                  <c:v>8</c:v>
                </c:pt>
                <c:pt idx="6">
                  <c:v>28</c:v>
                </c:pt>
                <c:pt idx="7">
                  <c:v>49</c:v>
                </c:pt>
                <c:pt idx="8">
                  <c:v>94</c:v>
                </c:pt>
                <c:pt idx="9">
                  <c:v>91</c:v>
                </c:pt>
                <c:pt idx="10">
                  <c:v>36</c:v>
                </c:pt>
                <c:pt idx="11">
                  <c:v>46</c:v>
                </c:pt>
                <c:pt idx="12">
                  <c:v>12</c:v>
                </c:pt>
                <c:pt idx="13">
                  <c:v>92</c:v>
                </c:pt>
                <c:pt idx="14">
                  <c:v>54</c:v>
                </c:pt>
                <c:pt idx="15">
                  <c:v>23</c:v>
                </c:pt>
                <c:pt idx="16">
                  <c:v>50</c:v>
                </c:pt>
                <c:pt idx="17">
                  <c:v>18</c:v>
                </c:pt>
                <c:pt idx="18">
                  <c:v>19</c:v>
                </c:pt>
                <c:pt idx="19">
                  <c:v>9</c:v>
                </c:pt>
                <c:pt idx="20">
                  <c:v>21</c:v>
                </c:pt>
                <c:pt idx="21">
                  <c:v>20</c:v>
                </c:pt>
                <c:pt idx="22">
                  <c:v>97</c:v>
                </c:pt>
                <c:pt idx="23">
                  <c:v>66</c:v>
                </c:pt>
                <c:pt idx="24">
                  <c:v>26</c:v>
                </c:pt>
                <c:pt idx="25">
                  <c:v>1</c:v>
                </c:pt>
                <c:pt idx="26">
                  <c:v>70</c:v>
                </c:pt>
                <c:pt idx="27">
                  <c:v>29</c:v>
                </c:pt>
                <c:pt idx="28">
                  <c:v>85</c:v>
                </c:pt>
                <c:pt idx="29">
                  <c:v>98</c:v>
                </c:pt>
                <c:pt idx="30">
                  <c:v>56</c:v>
                </c:pt>
                <c:pt idx="31">
                  <c:v>62</c:v>
                </c:pt>
                <c:pt idx="32">
                  <c:v>41</c:v>
                </c:pt>
                <c:pt idx="33">
                  <c:v>14</c:v>
                </c:pt>
                <c:pt idx="34">
                  <c:v>102</c:v>
                </c:pt>
                <c:pt idx="35">
                  <c:v>73</c:v>
                </c:pt>
                <c:pt idx="36">
                  <c:v>27</c:v>
                </c:pt>
                <c:pt idx="37">
                  <c:v>5</c:v>
                </c:pt>
                <c:pt idx="38">
                  <c:v>96</c:v>
                </c:pt>
                <c:pt idx="39">
                  <c:v>64</c:v>
                </c:pt>
                <c:pt idx="40">
                  <c:v>37</c:v>
                </c:pt>
                <c:pt idx="41">
                  <c:v>10</c:v>
                </c:pt>
                <c:pt idx="42">
                  <c:v>16</c:v>
                </c:pt>
                <c:pt idx="43">
                  <c:v>51</c:v>
                </c:pt>
                <c:pt idx="44">
                  <c:v>71</c:v>
                </c:pt>
                <c:pt idx="45">
                  <c:v>80</c:v>
                </c:pt>
                <c:pt idx="46">
                  <c:v>86</c:v>
                </c:pt>
                <c:pt idx="47">
                  <c:v>103</c:v>
                </c:pt>
                <c:pt idx="48">
                  <c:v>104</c:v>
                </c:pt>
                <c:pt idx="49">
                  <c:v>2</c:v>
                </c:pt>
                <c:pt idx="50">
                  <c:v>82</c:v>
                </c:pt>
                <c:pt idx="51">
                  <c:v>89</c:v>
                </c:pt>
                <c:pt idx="52">
                  <c:v>100</c:v>
                </c:pt>
                <c:pt idx="53">
                  <c:v>35</c:v>
                </c:pt>
                <c:pt idx="54">
                  <c:v>40</c:v>
                </c:pt>
                <c:pt idx="55">
                  <c:v>45</c:v>
                </c:pt>
                <c:pt idx="56">
                  <c:v>77</c:v>
                </c:pt>
                <c:pt idx="57">
                  <c:v>3</c:v>
                </c:pt>
                <c:pt idx="58">
                  <c:v>79</c:v>
                </c:pt>
                <c:pt idx="59">
                  <c:v>6</c:v>
                </c:pt>
                <c:pt idx="60">
                  <c:v>105</c:v>
                </c:pt>
                <c:pt idx="61">
                  <c:v>55</c:v>
                </c:pt>
                <c:pt idx="62">
                  <c:v>65</c:v>
                </c:pt>
                <c:pt idx="63">
                  <c:v>15</c:v>
                </c:pt>
                <c:pt idx="64">
                  <c:v>24</c:v>
                </c:pt>
                <c:pt idx="65">
                  <c:v>74</c:v>
                </c:pt>
                <c:pt idx="66">
                  <c:v>95</c:v>
                </c:pt>
                <c:pt idx="67">
                  <c:v>25</c:v>
                </c:pt>
                <c:pt idx="68">
                  <c:v>32</c:v>
                </c:pt>
                <c:pt idx="69">
                  <c:v>57</c:v>
                </c:pt>
                <c:pt idx="70">
                  <c:v>106</c:v>
                </c:pt>
                <c:pt idx="71">
                  <c:v>34</c:v>
                </c:pt>
                <c:pt idx="72">
                  <c:v>72</c:v>
                </c:pt>
                <c:pt idx="73">
                  <c:v>83</c:v>
                </c:pt>
                <c:pt idx="74">
                  <c:v>7</c:v>
                </c:pt>
                <c:pt idx="75">
                  <c:v>13</c:v>
                </c:pt>
                <c:pt idx="76">
                  <c:v>38</c:v>
                </c:pt>
              </c:numCache>
            </c:numRef>
          </c:cat>
          <c:val>
            <c:numRef>
              <c:f>'Результаты ОБЩИЕ'!$AM$5:$AM$81</c:f>
              <c:numCache>
                <c:ptCount val="77"/>
                <c:pt idx="0">
                  <c:v>0.020833333333333332</c:v>
                </c:pt>
                <c:pt idx="1">
                  <c:v>0.020833333333333332</c:v>
                </c:pt>
                <c:pt idx="2">
                  <c:v>0.020833333333333332</c:v>
                </c:pt>
                <c:pt idx="3">
                  <c:v>0.020833333333333332</c:v>
                </c:pt>
                <c:pt idx="4">
                  <c:v>0.020833333333333332</c:v>
                </c:pt>
                <c:pt idx="6">
                  <c:v>0.020833333333333332</c:v>
                </c:pt>
                <c:pt idx="7">
                  <c:v>0.020833333333333332</c:v>
                </c:pt>
                <c:pt idx="8">
                  <c:v>0.020833333333333332</c:v>
                </c:pt>
                <c:pt idx="9">
                  <c:v>0.020833333333333332</c:v>
                </c:pt>
                <c:pt idx="10">
                  <c:v>0.020833333333333332</c:v>
                </c:pt>
                <c:pt idx="11">
                  <c:v>0.020833333333333332</c:v>
                </c:pt>
                <c:pt idx="12">
                  <c:v>0.020833333333333332</c:v>
                </c:pt>
                <c:pt idx="13">
                  <c:v>0.020833333333333332</c:v>
                </c:pt>
                <c:pt idx="16">
                  <c:v>0.020833333333333332</c:v>
                </c:pt>
                <c:pt idx="17">
                  <c:v>0.020833333333333332</c:v>
                </c:pt>
                <c:pt idx="18">
                  <c:v>0.020833333333333332</c:v>
                </c:pt>
                <c:pt idx="19">
                  <c:v>0.020833333333333332</c:v>
                </c:pt>
                <c:pt idx="20">
                  <c:v>0.020833333333333332</c:v>
                </c:pt>
                <c:pt idx="21">
                  <c:v>0.020833333333333332</c:v>
                </c:pt>
                <c:pt idx="22">
                  <c:v>0.020833333333333332</c:v>
                </c:pt>
                <c:pt idx="24">
                  <c:v>0.020833333333333332</c:v>
                </c:pt>
                <c:pt idx="25">
                  <c:v>0.020833333333333332</c:v>
                </c:pt>
                <c:pt idx="27">
                  <c:v>0.020833333333333332</c:v>
                </c:pt>
                <c:pt idx="29">
                  <c:v>0.020833333333333332</c:v>
                </c:pt>
                <c:pt idx="30">
                  <c:v>0.020833333333333332</c:v>
                </c:pt>
                <c:pt idx="32">
                  <c:v>0.020833333333333332</c:v>
                </c:pt>
                <c:pt idx="33">
                  <c:v>0.020833333333333332</c:v>
                </c:pt>
                <c:pt idx="34">
                  <c:v>0.020833333333333332</c:v>
                </c:pt>
                <c:pt idx="38">
                  <c:v>0.020833333333333332</c:v>
                </c:pt>
                <c:pt idx="39">
                  <c:v>0.020833333333333332</c:v>
                </c:pt>
                <c:pt idx="40">
                  <c:v>0.020833333333333332</c:v>
                </c:pt>
                <c:pt idx="41">
                  <c:v>0.020833333333333332</c:v>
                </c:pt>
                <c:pt idx="42">
                  <c:v>0.020833333333333332</c:v>
                </c:pt>
                <c:pt idx="43">
                  <c:v>0.020833333333333332</c:v>
                </c:pt>
                <c:pt idx="46">
                  <c:v>0.020833333333333332</c:v>
                </c:pt>
                <c:pt idx="48">
                  <c:v>0.020833333333333332</c:v>
                </c:pt>
                <c:pt idx="52">
                  <c:v>0.020833333333333332</c:v>
                </c:pt>
                <c:pt idx="54">
                  <c:v>0.020833333333333332</c:v>
                </c:pt>
                <c:pt idx="55">
                  <c:v>0.020833333333333332</c:v>
                </c:pt>
                <c:pt idx="56">
                  <c:v>0.020833333333333332</c:v>
                </c:pt>
                <c:pt idx="58">
                  <c:v>0.020833333333333332</c:v>
                </c:pt>
              </c:numCache>
            </c:numRef>
          </c:val>
        </c:ser>
        <c:axId val="51976732"/>
        <c:axId val="30930221"/>
      </c:barChart>
      <c:catAx>
        <c:axId val="51976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930221"/>
        <c:crossesAt val="0"/>
        <c:auto val="1"/>
        <c:lblOffset val="100"/>
        <c:tickLblSkip val="1"/>
        <c:noMultiLvlLbl val="0"/>
      </c:catAx>
      <c:valAx>
        <c:axId val="30930221"/>
        <c:scaling>
          <c:orientation val="minMax"/>
          <c:max val="0.025"/>
          <c:min val="0"/>
        </c:scaling>
        <c:axPos val="t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976732"/>
        <c:crossesAt val="1"/>
        <c:crossBetween val="between"/>
        <c:dispUnits/>
        <c:majorUnit val="0.005"/>
        <c:minorUnit val="0.0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13</xdr:col>
      <xdr:colOff>466725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9382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647700</xdr:colOff>
      <xdr:row>55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134100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647700</xdr:colOff>
      <xdr:row>111</xdr:row>
      <xdr:rowOff>85725</xdr:rowOff>
    </xdr:to>
    <xdr:graphicFrame>
      <xdr:nvGraphicFramePr>
        <xdr:cNvPr id="2" name="Chart 2"/>
        <xdr:cNvGraphicFramePr/>
      </xdr:nvGraphicFramePr>
      <xdr:xfrm>
        <a:off x="0" y="9229725"/>
        <a:ext cx="6134100" cy="882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1" sqref="U11"/>
    </sheetView>
  </sheetViews>
  <sheetFormatPr defaultColWidth="9.00390625" defaultRowHeight="12.75"/>
  <cols>
    <col min="1" max="1" width="3.875" style="1" customWidth="1"/>
    <col min="2" max="2" width="21.875" style="1" customWidth="1"/>
    <col min="3" max="3" width="1.625" style="2" customWidth="1"/>
    <col min="4" max="4" width="0.12890625" style="2" customWidth="1"/>
    <col min="5" max="5" width="14.00390625" style="2" customWidth="1"/>
    <col min="6" max="20" width="3.125" style="2" customWidth="1"/>
    <col min="21" max="21" width="8.375" style="3" customWidth="1"/>
    <col min="22" max="22" width="14.375" style="2" customWidth="1"/>
    <col min="23" max="23" width="8.375" style="2" customWidth="1"/>
    <col min="24" max="24" width="14.125" style="4" customWidth="1"/>
    <col min="25" max="31" width="3.125" style="2" customWidth="1"/>
    <col min="32" max="34" width="2.875" style="2" customWidth="1"/>
    <col min="35" max="35" width="3.375" style="2" customWidth="1"/>
    <col min="36" max="36" width="8.50390625" style="3" customWidth="1"/>
    <col min="37" max="37" width="13.625" style="1" customWidth="1"/>
    <col min="38" max="38" width="8.50390625" style="4" customWidth="1"/>
    <col min="39" max="39" width="8.00390625" style="5" customWidth="1"/>
    <col min="40" max="40" width="12.375" style="2" customWidth="1"/>
    <col min="41" max="41" width="9.875" style="2" customWidth="1"/>
    <col min="42" max="42" width="7.875" style="46" customWidth="1"/>
    <col min="43" max="43" width="9.125" style="2" customWidth="1"/>
    <col min="44" max="44" width="7.50390625" style="38" customWidth="1"/>
    <col min="45" max="45" width="6.00390625" style="2" customWidth="1"/>
    <col min="46" max="46" width="6.50390625" style="2" customWidth="1"/>
    <col min="47" max="16384" width="8.875" style="2" customWidth="1"/>
  </cols>
  <sheetData>
    <row r="1" ht="15">
      <c r="B1" s="36" t="s">
        <v>94</v>
      </c>
    </row>
    <row r="2" ht="6" customHeight="1"/>
    <row r="3" spans="1:44" s="11" customFormat="1" ht="13.5" thickBot="1">
      <c r="A3" s="10" t="s">
        <v>0</v>
      </c>
      <c r="B3" s="10" t="s">
        <v>1</v>
      </c>
      <c r="E3" s="11" t="s">
        <v>15</v>
      </c>
      <c r="F3" s="10">
        <v>11</v>
      </c>
      <c r="G3" s="10">
        <v>12</v>
      </c>
      <c r="H3" s="10">
        <v>61</v>
      </c>
      <c r="I3" s="10">
        <v>14</v>
      </c>
      <c r="J3" s="10">
        <v>15</v>
      </c>
      <c r="K3" s="10">
        <v>16</v>
      </c>
      <c r="L3" s="10">
        <v>17</v>
      </c>
      <c r="M3" s="10">
        <v>18</v>
      </c>
      <c r="N3" s="10">
        <v>19</v>
      </c>
      <c r="O3" s="10">
        <v>20</v>
      </c>
      <c r="P3" s="10">
        <v>21</v>
      </c>
      <c r="Q3" s="10">
        <v>22</v>
      </c>
      <c r="R3" s="10">
        <v>23</v>
      </c>
      <c r="S3" s="10">
        <v>24</v>
      </c>
      <c r="T3" s="10">
        <v>60</v>
      </c>
      <c r="U3" s="13" t="s">
        <v>12</v>
      </c>
      <c r="V3" s="13" t="s">
        <v>3</v>
      </c>
      <c r="W3" s="13" t="s">
        <v>13</v>
      </c>
      <c r="X3" s="37" t="s">
        <v>16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  <c r="AI3" s="10">
        <v>35</v>
      </c>
      <c r="AJ3" s="13" t="s">
        <v>11</v>
      </c>
      <c r="AK3" s="15" t="s">
        <v>4</v>
      </c>
      <c r="AL3" s="11" t="s">
        <v>14</v>
      </c>
      <c r="AM3" s="12" t="s">
        <v>9</v>
      </c>
      <c r="AN3" s="11" t="s">
        <v>5</v>
      </c>
      <c r="AO3" s="11" t="s">
        <v>6</v>
      </c>
      <c r="AP3" s="47"/>
      <c r="AQ3" s="16" t="s">
        <v>7</v>
      </c>
      <c r="AR3" s="10" t="s">
        <v>8</v>
      </c>
    </row>
    <row r="4" spans="1:44" s="4" customFormat="1" ht="14.25" customHeight="1" hidden="1">
      <c r="A4" s="8"/>
      <c r="B4" s="8"/>
      <c r="F4" s="7">
        <v>0.16666666666666666</v>
      </c>
      <c r="G4" s="7">
        <v>0.125</v>
      </c>
      <c r="H4" s="7">
        <v>0.125</v>
      </c>
      <c r="I4" s="7">
        <v>0.16666666666666666</v>
      </c>
      <c r="J4" s="7">
        <v>0.20833333333333334</v>
      </c>
      <c r="K4" s="7">
        <v>0.20833333333333334</v>
      </c>
      <c r="L4" s="7">
        <v>0.2916666666666667</v>
      </c>
      <c r="M4" s="7">
        <v>0.20833333333333334</v>
      </c>
      <c r="N4" s="7">
        <v>0.25</v>
      </c>
      <c r="O4" s="7">
        <v>0.16666666666666666</v>
      </c>
      <c r="P4" s="7">
        <v>0.20833333333333334</v>
      </c>
      <c r="Q4" s="7">
        <v>0.16666666666666666</v>
      </c>
      <c r="R4" s="7">
        <v>0.20833333333333334</v>
      </c>
      <c r="S4" s="7">
        <v>0.125</v>
      </c>
      <c r="T4" s="7">
        <v>0.16666666666666666</v>
      </c>
      <c r="U4" s="7"/>
      <c r="W4" s="7">
        <v>0.5833333333333334</v>
      </c>
      <c r="X4" s="6" t="s">
        <v>17</v>
      </c>
      <c r="Y4" s="7">
        <v>0.2916666666666667</v>
      </c>
      <c r="Z4" s="7">
        <v>0.25</v>
      </c>
      <c r="AA4" s="7">
        <v>0.4166666666666667</v>
      </c>
      <c r="AB4" s="7">
        <v>0.2916666666666667</v>
      </c>
      <c r="AC4" s="7">
        <v>0.25</v>
      </c>
      <c r="AD4" s="7">
        <v>0.20833333333333334</v>
      </c>
      <c r="AE4" s="7">
        <v>0.2916666666666667</v>
      </c>
      <c r="AF4" s="7">
        <v>0.20833333333333334</v>
      </c>
      <c r="AG4" s="7">
        <v>0.3333333333333333</v>
      </c>
      <c r="AH4" s="7">
        <v>0.5</v>
      </c>
      <c r="AI4" s="7">
        <v>0.20833333333333334</v>
      </c>
      <c r="AJ4" s="7"/>
      <c r="AM4" s="7">
        <v>0.020833333333333332</v>
      </c>
      <c r="AN4" s="7">
        <v>1</v>
      </c>
      <c r="AP4" s="48" t="s">
        <v>10</v>
      </c>
      <c r="AQ4" s="7">
        <v>0.625</v>
      </c>
      <c r="AR4" s="39">
        <v>0</v>
      </c>
    </row>
    <row r="5" spans="1:46" s="4" customFormat="1" ht="14.25" customHeight="1">
      <c r="A5" s="53">
        <v>81</v>
      </c>
      <c r="B5" s="18" t="s">
        <v>18</v>
      </c>
      <c r="C5" s="14"/>
      <c r="D5" s="14" t="s">
        <v>2</v>
      </c>
      <c r="E5" s="19">
        <v>39354.541666666664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20">
        <v>0</v>
      </c>
      <c r="V5" s="19">
        <v>39354.779861111114</v>
      </c>
      <c r="W5" s="17">
        <v>0.23819444444961846</v>
      </c>
      <c r="X5" s="19">
        <v>39354.875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20">
        <v>0</v>
      </c>
      <c r="AK5" s="21">
        <v>39355.11797453704</v>
      </c>
      <c r="AL5" s="17">
        <v>0.24297453703911742</v>
      </c>
      <c r="AM5" s="22">
        <v>0.020833333333333332</v>
      </c>
      <c r="AN5" s="23">
        <v>0.4811689814887359</v>
      </c>
      <c r="AO5" s="24">
        <v>0</v>
      </c>
      <c r="AP5" s="49" t="s">
        <v>10</v>
      </c>
      <c r="AQ5" s="23">
        <v>0.46033564815540257</v>
      </c>
      <c r="AR5" s="40">
        <v>1</v>
      </c>
      <c r="AS5" s="43"/>
      <c r="AT5" s="43"/>
    </row>
    <row r="6" spans="1:46" s="4" customFormat="1" ht="12.75">
      <c r="A6" s="44">
        <v>68</v>
      </c>
      <c r="B6" s="18" t="s">
        <v>19</v>
      </c>
      <c r="C6" s="14"/>
      <c r="D6" s="14" t="s">
        <v>2</v>
      </c>
      <c r="E6" s="19">
        <v>39354.541666666664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20">
        <v>0</v>
      </c>
      <c r="V6" s="19">
        <v>39354.80048611111</v>
      </c>
      <c r="W6" s="17">
        <v>0.2588194444469991</v>
      </c>
      <c r="X6" s="19">
        <v>39354.875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20">
        <v>0</v>
      </c>
      <c r="AK6" s="21">
        <v>39355.139444444445</v>
      </c>
      <c r="AL6" s="17">
        <v>0.26444444444496185</v>
      </c>
      <c r="AM6" s="22">
        <v>0.020833333333333332</v>
      </c>
      <c r="AN6" s="23">
        <v>0.523263888891961</v>
      </c>
      <c r="AO6" s="24">
        <v>0</v>
      </c>
      <c r="AP6" s="49" t="s">
        <v>10</v>
      </c>
      <c r="AQ6" s="23">
        <v>0.5024305555586276</v>
      </c>
      <c r="AR6" s="40">
        <v>2</v>
      </c>
      <c r="AS6" s="43"/>
      <c r="AT6" s="43"/>
    </row>
    <row r="7" spans="1:46" s="4" customFormat="1" ht="12.75">
      <c r="A7" s="18">
        <v>44</v>
      </c>
      <c r="B7" s="18" t="s">
        <v>20</v>
      </c>
      <c r="C7" s="14"/>
      <c r="D7" s="14" t="s">
        <v>2</v>
      </c>
      <c r="E7" s="19">
        <v>39354.541666666664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20">
        <v>0</v>
      </c>
      <c r="V7" s="19">
        <v>39354.79560185185</v>
      </c>
      <c r="W7" s="17">
        <v>0.25393518518831115</v>
      </c>
      <c r="X7" s="19">
        <v>39354.875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20">
        <v>0</v>
      </c>
      <c r="AK7" s="21">
        <v>39355.16925925926</v>
      </c>
      <c r="AL7" s="17">
        <v>0.294259259258979</v>
      </c>
      <c r="AM7" s="22">
        <v>0.020833333333333332</v>
      </c>
      <c r="AN7" s="23">
        <v>0.5481944444472902</v>
      </c>
      <c r="AO7" s="24">
        <v>0</v>
      </c>
      <c r="AP7" s="49" t="s">
        <v>10</v>
      </c>
      <c r="AQ7" s="23">
        <v>0.5273611111139568</v>
      </c>
      <c r="AR7" s="40">
        <v>3</v>
      </c>
      <c r="AS7" s="43"/>
      <c r="AT7" s="43"/>
    </row>
    <row r="8" spans="1:46" s="4" customFormat="1" ht="12.75">
      <c r="A8" s="44">
        <v>87</v>
      </c>
      <c r="B8" s="18" t="s">
        <v>21</v>
      </c>
      <c r="C8" s="14"/>
      <c r="D8" s="14" t="s">
        <v>2</v>
      </c>
      <c r="E8" s="19">
        <v>39354.541666666664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20">
        <v>0</v>
      </c>
      <c r="V8" s="19">
        <v>39354.80048611111</v>
      </c>
      <c r="W8" s="17">
        <v>0.2588194444469991</v>
      </c>
      <c r="X8" s="19">
        <v>39354.875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20">
        <v>0</v>
      </c>
      <c r="AK8" s="21">
        <v>39355.175787037035</v>
      </c>
      <c r="AL8" s="17">
        <v>0.30078703703475185</v>
      </c>
      <c r="AM8" s="22">
        <v>0.020833333333333332</v>
      </c>
      <c r="AN8" s="23">
        <v>0.559606481481751</v>
      </c>
      <c r="AO8" s="24">
        <v>0</v>
      </c>
      <c r="AP8" s="49" t="s">
        <v>10</v>
      </c>
      <c r="AQ8" s="23">
        <v>0.5387731481484176</v>
      </c>
      <c r="AR8" s="40">
        <v>4</v>
      </c>
      <c r="AS8" s="43"/>
      <c r="AT8" s="43"/>
    </row>
    <row r="9" spans="1:46" s="4" customFormat="1" ht="12.75">
      <c r="A9" s="44">
        <v>30</v>
      </c>
      <c r="B9" s="18" t="s">
        <v>22</v>
      </c>
      <c r="C9" s="14"/>
      <c r="D9" s="14" t="s">
        <v>2</v>
      </c>
      <c r="E9" s="19">
        <v>39354.541666666664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20">
        <v>0</v>
      </c>
      <c r="V9" s="19">
        <v>39354.8449537037</v>
      </c>
      <c r="W9" s="17">
        <v>0.30328703703708015</v>
      </c>
      <c r="X9" s="19">
        <v>39354.875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20">
        <v>0</v>
      </c>
      <c r="AK9" s="21">
        <v>39355.175046296295</v>
      </c>
      <c r="AL9" s="17">
        <v>0.3000462962954771</v>
      </c>
      <c r="AM9" s="22">
        <v>0.020833333333333332</v>
      </c>
      <c r="AN9" s="23">
        <v>0.6033333333325572</v>
      </c>
      <c r="AO9" s="24">
        <v>0</v>
      </c>
      <c r="AP9" s="49" t="s">
        <v>10</v>
      </c>
      <c r="AQ9" s="23">
        <v>0.5824999999992239</v>
      </c>
      <c r="AR9" s="40">
        <v>5</v>
      </c>
      <c r="AS9" s="43"/>
      <c r="AT9" s="43"/>
    </row>
    <row r="10" spans="1:46" s="4" customFormat="1" ht="12.75">
      <c r="A10" s="45">
        <v>8</v>
      </c>
      <c r="B10" s="18" t="s">
        <v>23</v>
      </c>
      <c r="C10" s="14"/>
      <c r="D10" s="14" t="s">
        <v>2</v>
      </c>
      <c r="E10" s="19">
        <v>39354.541666666664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20">
        <v>0</v>
      </c>
      <c r="V10" s="19">
        <v>39354.832083333335</v>
      </c>
      <c r="W10" s="17">
        <v>0.29041666667035315</v>
      </c>
      <c r="X10" s="19">
        <v>39354.875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20">
        <v>0</v>
      </c>
      <c r="AK10" s="21">
        <v>39355.167083333334</v>
      </c>
      <c r="AL10" s="17">
        <v>0.2920833333337214</v>
      </c>
      <c r="AM10" s="22"/>
      <c r="AN10" s="23">
        <v>0.5825000000040745</v>
      </c>
      <c r="AO10" s="24">
        <v>0</v>
      </c>
      <c r="AP10" s="49" t="s">
        <v>10</v>
      </c>
      <c r="AQ10" s="23">
        <v>0.5825000000040745</v>
      </c>
      <c r="AR10" s="40">
        <v>6</v>
      </c>
      <c r="AS10" s="43"/>
      <c r="AT10" s="43"/>
    </row>
    <row r="11" spans="1:46" s="4" customFormat="1" ht="12.75">
      <c r="A11" s="44">
        <v>28</v>
      </c>
      <c r="B11" s="18" t="s">
        <v>24</v>
      </c>
      <c r="C11" s="14"/>
      <c r="D11" s="14" t="s">
        <v>2</v>
      </c>
      <c r="E11" s="19">
        <v>39354.541666666664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20">
        <v>0</v>
      </c>
      <c r="V11" s="19">
        <v>39354.84460648148</v>
      </c>
      <c r="W11" s="17">
        <v>0.3029398148137261</v>
      </c>
      <c r="X11" s="19">
        <v>39354.875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20">
        <v>0</v>
      </c>
      <c r="AK11" s="21">
        <v>39355.177083333336</v>
      </c>
      <c r="AL11" s="17">
        <v>0.30208333333575865</v>
      </c>
      <c r="AM11" s="22">
        <v>0.020833333333333332</v>
      </c>
      <c r="AN11" s="23">
        <v>0.6050231481494848</v>
      </c>
      <c r="AO11" s="24">
        <v>0</v>
      </c>
      <c r="AP11" s="49" t="s">
        <v>10</v>
      </c>
      <c r="AQ11" s="23">
        <v>0.5841898148161514</v>
      </c>
      <c r="AR11" s="40">
        <v>7</v>
      </c>
      <c r="AS11" s="43"/>
      <c r="AT11" s="43"/>
    </row>
    <row r="12" spans="1:46" s="4" customFormat="1" ht="12.75">
      <c r="A12" s="44">
        <v>49</v>
      </c>
      <c r="B12" s="18" t="s">
        <v>25</v>
      </c>
      <c r="C12" s="14"/>
      <c r="D12" s="14" t="s">
        <v>2</v>
      </c>
      <c r="E12" s="19">
        <v>39354.541666666664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20">
        <v>0</v>
      </c>
      <c r="V12" s="19">
        <v>39354.87888888889</v>
      </c>
      <c r="W12" s="17">
        <v>0.33722222222422715</v>
      </c>
      <c r="X12" s="19">
        <v>39354.87888888889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20">
        <v>0</v>
      </c>
      <c r="AK12" s="21">
        <v>39355.175358796296</v>
      </c>
      <c r="AL12" s="17">
        <v>0.2964699074072996</v>
      </c>
      <c r="AM12" s="22">
        <v>0.020833333333333332</v>
      </c>
      <c r="AN12" s="23">
        <v>0.6336921296315268</v>
      </c>
      <c r="AO12" s="24">
        <v>0</v>
      </c>
      <c r="AP12" s="49" t="s">
        <v>10</v>
      </c>
      <c r="AQ12" s="23">
        <v>0.6128587962981934</v>
      </c>
      <c r="AR12" s="40">
        <v>8</v>
      </c>
      <c r="AS12" s="43"/>
      <c r="AT12" s="43"/>
    </row>
    <row r="13" spans="1:46" s="4" customFormat="1" ht="12.75">
      <c r="A13" s="45">
        <v>94</v>
      </c>
      <c r="B13" s="18" t="s">
        <v>26</v>
      </c>
      <c r="C13" s="14"/>
      <c r="D13" s="14" t="s">
        <v>2</v>
      </c>
      <c r="E13" s="19">
        <v>39354.541666666664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20">
        <v>0</v>
      </c>
      <c r="V13" s="19">
        <v>39354.86986111111</v>
      </c>
      <c r="W13" s="17">
        <v>0.328194444446126</v>
      </c>
      <c r="X13" s="19">
        <v>39354.875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20">
        <v>0</v>
      </c>
      <c r="AK13" s="21">
        <v>39355.250810185185</v>
      </c>
      <c r="AL13" s="17">
        <v>0.37581018518540077</v>
      </c>
      <c r="AM13" s="22">
        <v>0.020833333333333332</v>
      </c>
      <c r="AN13" s="23">
        <v>0.7040046296315268</v>
      </c>
      <c r="AO13" s="24">
        <v>0</v>
      </c>
      <c r="AP13" s="49" t="s">
        <v>10</v>
      </c>
      <c r="AQ13" s="23">
        <v>0.6831712962981934</v>
      </c>
      <c r="AR13" s="40">
        <v>9</v>
      </c>
      <c r="AS13" s="43"/>
      <c r="AT13" s="43"/>
    </row>
    <row r="14" spans="1:46" s="4" customFormat="1" ht="12.75">
      <c r="A14" s="45">
        <v>91</v>
      </c>
      <c r="B14" s="18" t="s">
        <v>27</v>
      </c>
      <c r="C14" s="14"/>
      <c r="D14" s="14" t="s">
        <v>2</v>
      </c>
      <c r="E14" s="19">
        <v>39354.541666666664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20">
        <v>0</v>
      </c>
      <c r="V14" s="19">
        <v>39354.85555555556</v>
      </c>
      <c r="W14" s="17">
        <v>0.31388888889341615</v>
      </c>
      <c r="X14" s="19">
        <v>39354.875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20">
        <v>0</v>
      </c>
      <c r="AK14" s="21">
        <v>39355.284375</v>
      </c>
      <c r="AL14" s="17">
        <v>0.4093750000029104</v>
      </c>
      <c r="AM14" s="22">
        <v>0.020833333333333332</v>
      </c>
      <c r="AN14" s="23">
        <v>0.7232638888963265</v>
      </c>
      <c r="AO14" s="24">
        <v>0</v>
      </c>
      <c r="AP14" s="49" t="s">
        <v>10</v>
      </c>
      <c r="AQ14" s="23">
        <v>0.7024305555629932</v>
      </c>
      <c r="AR14" s="40">
        <v>10</v>
      </c>
      <c r="AS14" s="43"/>
      <c r="AT14" s="43"/>
    </row>
    <row r="15" spans="1:46" s="4" customFormat="1" ht="12.75">
      <c r="A15" s="44">
        <v>36</v>
      </c>
      <c r="B15" s="18" t="s">
        <v>58</v>
      </c>
      <c r="C15" s="14"/>
      <c r="D15" s="14" t="s">
        <v>2</v>
      </c>
      <c r="E15" s="19">
        <v>39354.541666666664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20">
        <v>0</v>
      </c>
      <c r="V15" s="19">
        <v>39354.84609953704</v>
      </c>
      <c r="W15" s="17">
        <v>0.30443287037633127</v>
      </c>
      <c r="X15" s="19">
        <v>39354.875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20">
        <v>0</v>
      </c>
      <c r="AK15" s="21">
        <v>39355.321701388886</v>
      </c>
      <c r="AL15" s="17">
        <v>0.4467013888861402</v>
      </c>
      <c r="AM15" s="22">
        <v>0.020833333333333332</v>
      </c>
      <c r="AN15" s="23">
        <v>0.7511342592624715</v>
      </c>
      <c r="AO15" s="24">
        <v>0</v>
      </c>
      <c r="AP15" s="49" t="s">
        <v>10</v>
      </c>
      <c r="AQ15" s="23">
        <v>0.7303009259291381</v>
      </c>
      <c r="AR15" s="40">
        <v>11</v>
      </c>
      <c r="AS15" s="43"/>
      <c r="AT15" s="43"/>
    </row>
    <row r="16" spans="1:46" s="4" customFormat="1" ht="12.75">
      <c r="A16" s="44">
        <v>46</v>
      </c>
      <c r="B16" s="18" t="s">
        <v>28</v>
      </c>
      <c r="C16" s="14"/>
      <c r="D16" s="14" t="s">
        <v>2</v>
      </c>
      <c r="E16" s="19">
        <v>39354.541666666664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20">
        <v>0</v>
      </c>
      <c r="V16" s="19">
        <v>39354.85550925926</v>
      </c>
      <c r="W16" s="17">
        <v>0.3138425925935735</v>
      </c>
      <c r="X16" s="19">
        <v>39354.875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20">
        <v>0</v>
      </c>
      <c r="AK16" s="21">
        <v>39355.31443287037</v>
      </c>
      <c r="AL16" s="17">
        <v>0.4394328703710926</v>
      </c>
      <c r="AM16" s="22">
        <v>0.020833333333333332</v>
      </c>
      <c r="AN16" s="23">
        <v>0.7532754629646661</v>
      </c>
      <c r="AO16" s="24">
        <v>0</v>
      </c>
      <c r="AP16" s="49" t="s">
        <v>10</v>
      </c>
      <c r="AQ16" s="23">
        <v>0.7324421296313327</v>
      </c>
      <c r="AR16" s="40">
        <v>12</v>
      </c>
      <c r="AS16" s="43"/>
      <c r="AT16" s="43"/>
    </row>
    <row r="17" spans="1:46" s="4" customFormat="1" ht="12.75">
      <c r="A17" s="45">
        <v>12</v>
      </c>
      <c r="B17" s="18" t="s">
        <v>29</v>
      </c>
      <c r="C17" s="14"/>
      <c r="D17" s="14" t="s">
        <v>2</v>
      </c>
      <c r="E17" s="19">
        <v>39354.541666666664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20">
        <v>0</v>
      </c>
      <c r="V17" s="19">
        <v>39354.94347222222</v>
      </c>
      <c r="W17" s="17">
        <v>0.4018055555570754</v>
      </c>
      <c r="X17" s="19">
        <v>39354.94347222222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20">
        <v>0</v>
      </c>
      <c r="AK17" s="21">
        <v>39355.45674768519</v>
      </c>
      <c r="AL17" s="17">
        <v>0.5132754629667033</v>
      </c>
      <c r="AM17" s="22">
        <v>0.020833333333333332</v>
      </c>
      <c r="AN17" s="23">
        <v>0.9150810185237788</v>
      </c>
      <c r="AO17" s="24">
        <v>0</v>
      </c>
      <c r="AP17" s="49" t="s">
        <v>10</v>
      </c>
      <c r="AQ17" s="23">
        <v>0.8942476851904454</v>
      </c>
      <c r="AR17" s="40">
        <v>13</v>
      </c>
      <c r="AS17" s="43"/>
      <c r="AT17" s="43"/>
    </row>
    <row r="18" spans="1:46" s="4" customFormat="1" ht="12.75">
      <c r="A18" s="45">
        <v>92</v>
      </c>
      <c r="B18" s="18" t="s">
        <v>30</v>
      </c>
      <c r="C18" s="14"/>
      <c r="D18" s="14" t="s">
        <v>2</v>
      </c>
      <c r="E18" s="19">
        <v>39354.541666666664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20">
        <v>0</v>
      </c>
      <c r="V18" s="19">
        <v>39354.94347222222</v>
      </c>
      <c r="W18" s="17">
        <v>0.4018055555570754</v>
      </c>
      <c r="X18" s="19">
        <v>39354.94347222222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20">
        <v>0</v>
      </c>
      <c r="AK18" s="21">
        <v>39355.45674768519</v>
      </c>
      <c r="AL18" s="17">
        <v>0.5132754629667033</v>
      </c>
      <c r="AM18" s="22">
        <v>0.020833333333333332</v>
      </c>
      <c r="AN18" s="23">
        <v>0.9150810185237788</v>
      </c>
      <c r="AO18" s="24">
        <v>0</v>
      </c>
      <c r="AP18" s="49" t="s">
        <v>10</v>
      </c>
      <c r="AQ18" s="23">
        <v>0.8942476851904454</v>
      </c>
      <c r="AR18" s="40">
        <v>14</v>
      </c>
      <c r="AS18" s="43"/>
      <c r="AT18" s="43"/>
    </row>
    <row r="19" spans="1:46" s="4" customFormat="1" ht="12.75">
      <c r="A19" s="44">
        <v>54</v>
      </c>
      <c r="B19" s="18" t="s">
        <v>31</v>
      </c>
      <c r="C19" s="14"/>
      <c r="D19" s="14" t="s">
        <v>2</v>
      </c>
      <c r="E19" s="19">
        <v>39354.541666666664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20">
        <v>0</v>
      </c>
      <c r="V19" s="19">
        <v>39354.96099537037</v>
      </c>
      <c r="W19" s="17">
        <v>0.419328703705105</v>
      </c>
      <c r="X19" s="19">
        <v>39354.96099537037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20">
        <v>0</v>
      </c>
      <c r="AK19" s="21">
        <v>39355.470601851855</v>
      </c>
      <c r="AL19" s="17">
        <v>0.5096064814861165</v>
      </c>
      <c r="AM19" s="22"/>
      <c r="AN19" s="23">
        <v>0.9289351851912215</v>
      </c>
      <c r="AO19" s="24">
        <v>0</v>
      </c>
      <c r="AP19" s="49" t="s">
        <v>10</v>
      </c>
      <c r="AQ19" s="23">
        <v>0.9289351851912215</v>
      </c>
      <c r="AR19" s="40">
        <v>15</v>
      </c>
      <c r="AS19" s="43"/>
      <c r="AT19" s="43"/>
    </row>
    <row r="20" spans="1:46" s="4" customFormat="1" ht="12.75">
      <c r="A20" s="45">
        <v>23</v>
      </c>
      <c r="B20" s="18" t="s">
        <v>55</v>
      </c>
      <c r="C20" s="14"/>
      <c r="D20" s="14" t="s">
        <v>2</v>
      </c>
      <c r="E20" s="19">
        <v>39354.541666666664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20">
        <v>0</v>
      </c>
      <c r="V20" s="19">
        <v>39355.00665509259</v>
      </c>
      <c r="W20" s="17">
        <v>0.46498842592700385</v>
      </c>
      <c r="X20" s="19">
        <v>39355.00665509259</v>
      </c>
      <c r="Y20" s="9">
        <v>1</v>
      </c>
      <c r="Z20" s="9">
        <v>1</v>
      </c>
      <c r="AA20" s="9">
        <v>0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20">
        <v>0.4166666666666667</v>
      </c>
      <c r="AK20" s="21">
        <v>39355.535416666666</v>
      </c>
      <c r="AL20" s="17">
        <v>0.5287615740744513</v>
      </c>
      <c r="AM20" s="22"/>
      <c r="AN20" s="23">
        <v>0.9937500000014552</v>
      </c>
      <c r="AO20" s="24">
        <v>0.4166666666666667</v>
      </c>
      <c r="AP20" s="49" t="s">
        <v>10</v>
      </c>
      <c r="AQ20" s="23">
        <v>1.410416666668122</v>
      </c>
      <c r="AR20" s="40">
        <v>16</v>
      </c>
      <c r="AS20" s="43"/>
      <c r="AT20" s="43"/>
    </row>
    <row r="21" spans="1:46" s="4" customFormat="1" ht="12.75">
      <c r="A21" s="45">
        <v>50</v>
      </c>
      <c r="B21" s="18" t="s">
        <v>32</v>
      </c>
      <c r="C21" s="14"/>
      <c r="D21" s="14" t="s">
        <v>2</v>
      </c>
      <c r="E21" s="19">
        <v>39354.541666666664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20">
        <v>0</v>
      </c>
      <c r="V21" s="19">
        <v>39354.97613425926</v>
      </c>
      <c r="W21" s="17">
        <v>0.4344675925967749</v>
      </c>
      <c r="X21" s="19">
        <v>39354.97613425926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0</v>
      </c>
      <c r="AI21" s="9">
        <v>1</v>
      </c>
      <c r="AJ21" s="20">
        <v>0.5</v>
      </c>
      <c r="AK21" s="21">
        <v>39355.5005787037</v>
      </c>
      <c r="AL21" s="17">
        <v>0.5244444444397232</v>
      </c>
      <c r="AM21" s="22">
        <v>0.020833333333333332</v>
      </c>
      <c r="AN21" s="23">
        <v>0.9589120370364981</v>
      </c>
      <c r="AO21" s="24">
        <v>0.5</v>
      </c>
      <c r="AP21" s="49" t="s">
        <v>10</v>
      </c>
      <c r="AQ21" s="23">
        <v>1.4380787037031648</v>
      </c>
      <c r="AR21" s="40">
        <v>17</v>
      </c>
      <c r="AS21" s="43"/>
      <c r="AT21" s="43"/>
    </row>
    <row r="22" spans="1:46" s="4" customFormat="1" ht="12.75">
      <c r="A22" s="45">
        <v>18</v>
      </c>
      <c r="B22" s="18" t="s">
        <v>56</v>
      </c>
      <c r="C22" s="14"/>
      <c r="D22" s="14" t="s">
        <v>2</v>
      </c>
      <c r="E22" s="19">
        <v>39354.541666666664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20">
        <v>0</v>
      </c>
      <c r="V22" s="19">
        <v>39355.06141203704</v>
      </c>
      <c r="W22" s="17">
        <v>0.5197453703731298</v>
      </c>
      <c r="X22" s="19">
        <v>39355.06141203704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0</v>
      </c>
      <c r="AI22" s="9">
        <v>1</v>
      </c>
      <c r="AJ22" s="20">
        <v>0.5</v>
      </c>
      <c r="AK22" s="21">
        <v>39355.52638888889</v>
      </c>
      <c r="AL22" s="17">
        <v>0.4649768518502242</v>
      </c>
      <c r="AM22" s="22">
        <v>0.020833333333333332</v>
      </c>
      <c r="AN22" s="23">
        <v>0.984722222223354</v>
      </c>
      <c r="AO22" s="24">
        <v>0.5</v>
      </c>
      <c r="AP22" s="49" t="s">
        <v>10</v>
      </c>
      <c r="AQ22" s="23">
        <v>1.4638888888900208</v>
      </c>
      <c r="AR22" s="40">
        <v>18</v>
      </c>
      <c r="AS22" s="43"/>
      <c r="AT22" s="43"/>
    </row>
    <row r="23" spans="1:46" s="4" customFormat="1" ht="12.75">
      <c r="A23" s="44">
        <v>19</v>
      </c>
      <c r="B23" s="18" t="s">
        <v>57</v>
      </c>
      <c r="C23" s="14"/>
      <c r="D23" s="14" t="s">
        <v>2</v>
      </c>
      <c r="E23" s="19">
        <v>39354.541666666664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20">
        <v>0</v>
      </c>
      <c r="V23" s="19">
        <v>39354.901967592596</v>
      </c>
      <c r="W23" s="17">
        <v>0.3603009259313694</v>
      </c>
      <c r="X23" s="19">
        <v>39354.901967592596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0</v>
      </c>
      <c r="AE23" s="9">
        <v>0</v>
      </c>
      <c r="AF23" s="9">
        <v>1</v>
      </c>
      <c r="AG23" s="9">
        <v>1</v>
      </c>
      <c r="AH23" s="9">
        <v>1</v>
      </c>
      <c r="AI23" s="9">
        <v>1</v>
      </c>
      <c r="AJ23" s="20">
        <v>0.5</v>
      </c>
      <c r="AK23" s="21">
        <v>39355.53888888889</v>
      </c>
      <c r="AL23" s="17">
        <v>0.6369212962963502</v>
      </c>
      <c r="AM23" s="22">
        <v>0.020833333333333332</v>
      </c>
      <c r="AN23" s="23">
        <v>0.9972222222277196</v>
      </c>
      <c r="AO23" s="24">
        <v>0.5</v>
      </c>
      <c r="AP23" s="49" t="s">
        <v>10</v>
      </c>
      <c r="AQ23" s="23">
        <v>1.4763888888943864</v>
      </c>
      <c r="AR23" s="40">
        <v>19</v>
      </c>
      <c r="AS23" s="43"/>
      <c r="AT23" s="43"/>
    </row>
    <row r="24" spans="1:46" s="4" customFormat="1" ht="12.75">
      <c r="A24" s="44">
        <v>9</v>
      </c>
      <c r="B24" s="18" t="s">
        <v>33</v>
      </c>
      <c r="C24" s="14"/>
      <c r="D24" s="14" t="s">
        <v>2</v>
      </c>
      <c r="E24" s="19">
        <v>39354.541666666664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0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20">
        <v>0.16666666666666666</v>
      </c>
      <c r="V24" s="19">
        <v>39354.976273148146</v>
      </c>
      <c r="W24" s="17">
        <v>0.43460648148175096</v>
      </c>
      <c r="X24" s="19">
        <v>39354.976273148146</v>
      </c>
      <c r="Y24" s="9">
        <v>0</v>
      </c>
      <c r="Z24" s="9">
        <v>1</v>
      </c>
      <c r="AA24" s="9">
        <v>0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20">
        <v>0.7083333333333334</v>
      </c>
      <c r="AK24" s="21">
        <v>39355.38627314815</v>
      </c>
      <c r="AL24" s="17">
        <v>0.41000000000349246</v>
      </c>
      <c r="AM24" s="22">
        <v>0.020833333333333332</v>
      </c>
      <c r="AN24" s="23">
        <v>0.8446064814852434</v>
      </c>
      <c r="AO24" s="24">
        <v>0.875</v>
      </c>
      <c r="AP24" s="49" t="s">
        <v>10</v>
      </c>
      <c r="AQ24" s="23">
        <v>1.6987731481519102</v>
      </c>
      <c r="AR24" s="40">
        <v>20</v>
      </c>
      <c r="AS24" s="43"/>
      <c r="AT24" s="43"/>
    </row>
    <row r="25" spans="1:46" s="4" customFormat="1" ht="12.75">
      <c r="A25" s="45">
        <v>21</v>
      </c>
      <c r="B25" s="18" t="s">
        <v>34</v>
      </c>
      <c r="C25" s="14"/>
      <c r="D25" s="14" t="s">
        <v>2</v>
      </c>
      <c r="E25" s="19">
        <v>39354.541666666664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20">
        <v>0</v>
      </c>
      <c r="V25" s="19">
        <v>39355.05296296296</v>
      </c>
      <c r="W25" s="17">
        <v>0.5112962962957681</v>
      </c>
      <c r="X25" s="19">
        <v>39355.05296296296</v>
      </c>
      <c r="Y25" s="9">
        <v>1</v>
      </c>
      <c r="Z25" s="9">
        <v>1</v>
      </c>
      <c r="AA25" s="9">
        <v>0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0</v>
      </c>
      <c r="AI25" s="9">
        <v>1</v>
      </c>
      <c r="AJ25" s="20">
        <v>0.9166666666666667</v>
      </c>
      <c r="AK25" s="21">
        <v>39355.48333333333</v>
      </c>
      <c r="AL25" s="17">
        <v>0.4303703703699284</v>
      </c>
      <c r="AM25" s="22">
        <v>0.020833333333333332</v>
      </c>
      <c r="AN25" s="23">
        <v>0.9416666666656965</v>
      </c>
      <c r="AO25" s="24">
        <v>0.9166666666666667</v>
      </c>
      <c r="AP25" s="49" t="s">
        <v>10</v>
      </c>
      <c r="AQ25" s="23">
        <v>1.83749999999903</v>
      </c>
      <c r="AR25" s="40">
        <v>21</v>
      </c>
      <c r="AS25" s="43"/>
      <c r="AT25" s="43"/>
    </row>
    <row r="26" spans="1:46" s="4" customFormat="1" ht="12.75">
      <c r="A26" s="45">
        <v>20</v>
      </c>
      <c r="B26" s="18" t="s">
        <v>54</v>
      </c>
      <c r="C26" s="14"/>
      <c r="D26" s="14" t="s">
        <v>2</v>
      </c>
      <c r="E26" s="19">
        <v>39354.541666666664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0</v>
      </c>
      <c r="S26" s="9">
        <v>0</v>
      </c>
      <c r="T26" s="9">
        <v>1</v>
      </c>
      <c r="U26" s="20">
        <v>0.625</v>
      </c>
      <c r="V26" s="19">
        <v>39355.00659722222</v>
      </c>
      <c r="W26" s="17">
        <v>0.4649305555576575</v>
      </c>
      <c r="X26" s="19">
        <v>39355.00659722222</v>
      </c>
      <c r="Y26" s="9">
        <v>1</v>
      </c>
      <c r="Z26" s="9">
        <v>1</v>
      </c>
      <c r="AA26" s="9">
        <v>0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20">
        <v>0.4166666666666667</v>
      </c>
      <c r="AK26" s="21">
        <v>39355.535416666666</v>
      </c>
      <c r="AL26" s="17">
        <v>0.5288194444437977</v>
      </c>
      <c r="AM26" s="22">
        <v>0.020833333333333332</v>
      </c>
      <c r="AN26" s="23">
        <v>0.9937500000014552</v>
      </c>
      <c r="AO26" s="24">
        <v>1.0416666666666667</v>
      </c>
      <c r="AP26" s="49" t="s">
        <v>10</v>
      </c>
      <c r="AQ26" s="23">
        <v>2.0145833333347887</v>
      </c>
      <c r="AR26" s="40">
        <v>22</v>
      </c>
      <c r="AS26" s="43"/>
      <c r="AT26" s="43"/>
    </row>
    <row r="27" spans="1:46" s="4" customFormat="1" ht="12.75">
      <c r="A27" s="45">
        <v>97</v>
      </c>
      <c r="B27" s="18" t="s">
        <v>35</v>
      </c>
      <c r="C27" s="14"/>
      <c r="D27" s="14" t="s">
        <v>2</v>
      </c>
      <c r="E27" s="19">
        <v>39354.541666666664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20">
        <v>0</v>
      </c>
      <c r="V27" s="19">
        <v>39355.104629629626</v>
      </c>
      <c r="W27" s="17">
        <v>0.5629629629620467</v>
      </c>
      <c r="X27" s="19">
        <v>39355.104629629626</v>
      </c>
      <c r="Y27" s="9">
        <v>1</v>
      </c>
      <c r="Z27" s="9">
        <v>1</v>
      </c>
      <c r="AA27" s="9">
        <v>0</v>
      </c>
      <c r="AB27" s="9">
        <v>0</v>
      </c>
      <c r="AC27" s="9">
        <v>0</v>
      </c>
      <c r="AD27" s="9">
        <v>1</v>
      </c>
      <c r="AE27" s="9">
        <v>1</v>
      </c>
      <c r="AF27" s="9">
        <v>1</v>
      </c>
      <c r="AG27" s="9">
        <v>1</v>
      </c>
      <c r="AH27" s="9">
        <v>0</v>
      </c>
      <c r="AI27" s="9">
        <v>0</v>
      </c>
      <c r="AJ27" s="20">
        <v>1.6666666666666667</v>
      </c>
      <c r="AK27" s="21">
        <v>39355.38900462963</v>
      </c>
      <c r="AL27" s="17">
        <v>0.2843750000029104</v>
      </c>
      <c r="AM27" s="22">
        <v>0.020833333333333332</v>
      </c>
      <c r="AN27" s="23">
        <v>0.8473379629649571</v>
      </c>
      <c r="AO27" s="24">
        <v>1.6666666666666667</v>
      </c>
      <c r="AP27" s="49" t="s">
        <v>10</v>
      </c>
      <c r="AQ27" s="23">
        <v>2.4931712962982906</v>
      </c>
      <c r="AR27" s="40">
        <v>23</v>
      </c>
      <c r="AS27" s="43"/>
      <c r="AT27" s="43"/>
    </row>
    <row r="28" spans="1:46" s="4" customFormat="1" ht="12.75">
      <c r="A28" s="45">
        <v>66</v>
      </c>
      <c r="B28" s="18" t="s">
        <v>36</v>
      </c>
      <c r="C28" s="14"/>
      <c r="D28" s="14" t="s">
        <v>2</v>
      </c>
      <c r="E28" s="19">
        <v>39354.541666666664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20">
        <v>0</v>
      </c>
      <c r="V28" s="19">
        <v>39355.10460648148</v>
      </c>
      <c r="W28" s="17">
        <v>0.5629398148157634</v>
      </c>
      <c r="X28" s="19">
        <v>39355.10460648148</v>
      </c>
      <c r="Y28" s="9">
        <v>1</v>
      </c>
      <c r="Z28" s="9">
        <v>1</v>
      </c>
      <c r="AA28" s="9">
        <v>0</v>
      </c>
      <c r="AB28" s="9">
        <v>0</v>
      </c>
      <c r="AC28" s="9">
        <v>0</v>
      </c>
      <c r="AD28" s="9">
        <v>1</v>
      </c>
      <c r="AE28" s="9">
        <v>1</v>
      </c>
      <c r="AF28" s="9">
        <v>1</v>
      </c>
      <c r="AG28" s="9">
        <v>1</v>
      </c>
      <c r="AH28" s="9">
        <v>0</v>
      </c>
      <c r="AI28" s="9">
        <v>0</v>
      </c>
      <c r="AJ28" s="20">
        <v>1.6666666666666667</v>
      </c>
      <c r="AK28" s="21">
        <v>39355.38900462963</v>
      </c>
      <c r="AL28" s="17">
        <v>0.28439814814919373</v>
      </c>
      <c r="AM28" s="22"/>
      <c r="AN28" s="23">
        <v>0.8473379629649571</v>
      </c>
      <c r="AO28" s="24">
        <v>1.6666666666666667</v>
      </c>
      <c r="AP28" s="49" t="s">
        <v>10</v>
      </c>
      <c r="AQ28" s="23">
        <v>2.514004629631624</v>
      </c>
      <c r="AR28" s="40">
        <v>24</v>
      </c>
      <c r="AS28" s="43"/>
      <c r="AT28" s="43"/>
    </row>
    <row r="29" spans="1:46" s="4" customFormat="1" ht="12.75">
      <c r="A29" s="45">
        <v>26</v>
      </c>
      <c r="B29" s="18" t="s">
        <v>37</v>
      </c>
      <c r="C29" s="14"/>
      <c r="D29" s="14" t="s">
        <v>2</v>
      </c>
      <c r="E29" s="19">
        <v>39354.541666666664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0</v>
      </c>
      <c r="R29" s="9">
        <v>1</v>
      </c>
      <c r="S29" s="9">
        <v>1</v>
      </c>
      <c r="T29" s="9">
        <v>1</v>
      </c>
      <c r="U29" s="20">
        <v>1.0833333333333335</v>
      </c>
      <c r="V29" s="19">
        <v>39355.00671296296</v>
      </c>
      <c r="W29" s="17">
        <v>0.4650462962963502</v>
      </c>
      <c r="X29" s="19">
        <v>39355.00671296296</v>
      </c>
      <c r="Y29" s="9">
        <v>0</v>
      </c>
      <c r="Z29" s="9">
        <v>1</v>
      </c>
      <c r="AA29" s="9">
        <v>0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20">
        <v>0.7083333333333334</v>
      </c>
      <c r="AK29" s="21">
        <v>39355.469351851854</v>
      </c>
      <c r="AL29" s="17">
        <v>0.4626388888937072</v>
      </c>
      <c r="AM29" s="22">
        <v>0.020833333333333332</v>
      </c>
      <c r="AN29" s="23">
        <v>0.9276851851900574</v>
      </c>
      <c r="AO29" s="24">
        <v>1.791666666666667</v>
      </c>
      <c r="AP29" s="49" t="s">
        <v>10</v>
      </c>
      <c r="AQ29" s="23">
        <v>2.698518518523391</v>
      </c>
      <c r="AR29" s="40">
        <v>25</v>
      </c>
      <c r="AS29" s="43"/>
      <c r="AT29" s="43"/>
    </row>
    <row r="30" spans="1:46" s="4" customFormat="1" ht="12.75">
      <c r="A30" s="45">
        <v>1</v>
      </c>
      <c r="B30" s="18" t="s">
        <v>38</v>
      </c>
      <c r="C30" s="14"/>
      <c r="D30" s="14" t="s">
        <v>2</v>
      </c>
      <c r="E30" s="19">
        <v>39354.541666666664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0</v>
      </c>
      <c r="L30" s="9">
        <v>0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0</v>
      </c>
      <c r="S30" s="9">
        <v>1</v>
      </c>
      <c r="T30" s="9">
        <v>1</v>
      </c>
      <c r="U30" s="20">
        <v>0.7083333333333334</v>
      </c>
      <c r="V30" s="19">
        <v>39354.966319444444</v>
      </c>
      <c r="W30" s="17">
        <v>0.42465277777955635</v>
      </c>
      <c r="X30" s="19">
        <v>39354.966319444444</v>
      </c>
      <c r="Y30" s="9">
        <v>0</v>
      </c>
      <c r="Z30" s="9">
        <v>1</v>
      </c>
      <c r="AA30" s="9">
        <v>0</v>
      </c>
      <c r="AB30" s="9">
        <v>0</v>
      </c>
      <c r="AC30" s="9">
        <v>0</v>
      </c>
      <c r="AD30" s="9">
        <v>1</v>
      </c>
      <c r="AE30" s="9">
        <v>1</v>
      </c>
      <c r="AF30" s="9">
        <v>1</v>
      </c>
      <c r="AG30" s="9">
        <v>1</v>
      </c>
      <c r="AH30" s="9">
        <v>0</v>
      </c>
      <c r="AI30" s="9">
        <v>0</v>
      </c>
      <c r="AJ30" s="20">
        <v>1.9583333333333333</v>
      </c>
      <c r="AK30" s="21">
        <v>39355.210173611114</v>
      </c>
      <c r="AL30" s="17">
        <v>0.2438541666706442</v>
      </c>
      <c r="AM30" s="22">
        <v>0.020833333333333332</v>
      </c>
      <c r="AN30" s="23">
        <v>0.6685069444502005</v>
      </c>
      <c r="AO30" s="24">
        <v>2.6666666666666665</v>
      </c>
      <c r="AP30" s="49" t="s">
        <v>10</v>
      </c>
      <c r="AQ30" s="23">
        <v>3.3143402777835336</v>
      </c>
      <c r="AR30" s="40">
        <v>26</v>
      </c>
      <c r="AS30" s="43"/>
      <c r="AT30" s="43"/>
    </row>
    <row r="31" spans="1:46" s="4" customFormat="1" ht="12.75">
      <c r="A31" s="45">
        <v>70</v>
      </c>
      <c r="B31" s="18" t="s">
        <v>40</v>
      </c>
      <c r="C31" s="14"/>
      <c r="D31" s="14" t="s">
        <v>2</v>
      </c>
      <c r="E31" s="19">
        <v>39354.541666666664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0</v>
      </c>
      <c r="L31" s="9">
        <v>0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0</v>
      </c>
      <c r="S31" s="9">
        <v>1</v>
      </c>
      <c r="T31" s="9">
        <v>1</v>
      </c>
      <c r="U31" s="20">
        <v>0.7083333333333334</v>
      </c>
      <c r="V31" s="19">
        <v>39354.966319444444</v>
      </c>
      <c r="W31" s="17">
        <v>0.42465277777955635</v>
      </c>
      <c r="X31" s="19">
        <v>39354.966319444444</v>
      </c>
      <c r="Y31" s="9">
        <v>0</v>
      </c>
      <c r="Z31" s="9">
        <v>1</v>
      </c>
      <c r="AA31" s="9">
        <v>0</v>
      </c>
      <c r="AB31" s="9">
        <v>0</v>
      </c>
      <c r="AC31" s="9">
        <v>0</v>
      </c>
      <c r="AD31" s="9">
        <v>1</v>
      </c>
      <c r="AE31" s="9">
        <v>1</v>
      </c>
      <c r="AF31" s="9">
        <v>1</v>
      </c>
      <c r="AG31" s="9">
        <v>1</v>
      </c>
      <c r="AH31" s="9">
        <v>0</v>
      </c>
      <c r="AI31" s="9">
        <v>0</v>
      </c>
      <c r="AJ31" s="20">
        <v>1.9583333333333333</v>
      </c>
      <c r="AK31" s="21">
        <v>39355.210173611114</v>
      </c>
      <c r="AL31" s="17">
        <v>0.2438541666706442</v>
      </c>
      <c r="AM31" s="22"/>
      <c r="AN31" s="23">
        <v>0.6685069444502005</v>
      </c>
      <c r="AO31" s="24">
        <v>2.6666666666666665</v>
      </c>
      <c r="AP31" s="49" t="s">
        <v>10</v>
      </c>
      <c r="AQ31" s="23">
        <v>3.335173611116867</v>
      </c>
      <c r="AR31" s="40">
        <v>27</v>
      </c>
      <c r="AS31" s="43"/>
      <c r="AT31" s="43"/>
    </row>
    <row r="32" spans="1:46" s="4" customFormat="1" ht="12.75">
      <c r="A32" s="44">
        <v>29</v>
      </c>
      <c r="B32" s="18" t="s">
        <v>41</v>
      </c>
      <c r="C32" s="14"/>
      <c r="D32" s="14" t="s">
        <v>2</v>
      </c>
      <c r="E32" s="19">
        <v>39354.541666666664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0</v>
      </c>
      <c r="R32" s="9">
        <v>0</v>
      </c>
      <c r="S32" s="9">
        <v>0</v>
      </c>
      <c r="T32" s="9">
        <v>1</v>
      </c>
      <c r="U32" s="20">
        <v>0.5</v>
      </c>
      <c r="V32" s="19">
        <v>39354.95798611111</v>
      </c>
      <c r="W32" s="17">
        <v>0.41631944444816327</v>
      </c>
      <c r="X32" s="19">
        <v>39354.95798611111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1</v>
      </c>
      <c r="AH32" s="9">
        <v>1</v>
      </c>
      <c r="AI32" s="9">
        <v>1</v>
      </c>
      <c r="AJ32" s="20">
        <v>2.2083333333333335</v>
      </c>
      <c r="AK32" s="21">
        <v>39355.25378472222</v>
      </c>
      <c r="AL32" s="17">
        <v>0.2957986111068749</v>
      </c>
      <c r="AM32" s="22">
        <v>0.020833333333333332</v>
      </c>
      <c r="AN32" s="23">
        <v>0.7121180555550382</v>
      </c>
      <c r="AO32" s="24">
        <v>2.7083333333333335</v>
      </c>
      <c r="AP32" s="49" t="s">
        <v>10</v>
      </c>
      <c r="AQ32" s="23">
        <v>3.399618055555038</v>
      </c>
      <c r="AR32" s="40">
        <v>28</v>
      </c>
      <c r="AS32" s="43"/>
      <c r="AT32" s="43"/>
    </row>
    <row r="33" spans="1:46" s="4" customFormat="1" ht="12.75">
      <c r="A33" s="45">
        <v>85</v>
      </c>
      <c r="B33" s="18" t="s">
        <v>42</v>
      </c>
      <c r="C33" s="14"/>
      <c r="D33" s="14" t="s">
        <v>2</v>
      </c>
      <c r="E33" s="19">
        <v>39354.541666666664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0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20">
        <v>0.16666666666666666</v>
      </c>
      <c r="V33" s="19">
        <v>39355.084965277776</v>
      </c>
      <c r="W33" s="17">
        <v>0.5432986111118225</v>
      </c>
      <c r="X33" s="19">
        <v>39355.084965277776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1</v>
      </c>
      <c r="AI33" s="9">
        <v>1</v>
      </c>
      <c r="AJ33" s="20">
        <v>2.541666666666667</v>
      </c>
      <c r="AK33" s="21">
        <v>39355.234131944446</v>
      </c>
      <c r="AL33" s="17">
        <v>0.14916666666977108</v>
      </c>
      <c r="AM33" s="22"/>
      <c r="AN33" s="23">
        <v>0.6924652777815936</v>
      </c>
      <c r="AO33" s="24">
        <v>2.7083333333333335</v>
      </c>
      <c r="AP33" s="49" t="s">
        <v>10</v>
      </c>
      <c r="AQ33" s="23">
        <v>3.400798611114927</v>
      </c>
      <c r="AR33" s="40">
        <v>29</v>
      </c>
      <c r="AS33" s="43"/>
      <c r="AT33" s="43"/>
    </row>
    <row r="34" spans="1:46" s="4" customFormat="1" ht="12.75">
      <c r="A34" s="45">
        <v>98</v>
      </c>
      <c r="B34" s="18" t="s">
        <v>39</v>
      </c>
      <c r="C34" s="14"/>
      <c r="D34" s="14" t="s">
        <v>2</v>
      </c>
      <c r="E34" s="19">
        <v>39354.541666666664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20">
        <v>1.4583333333333335</v>
      </c>
      <c r="V34" s="19">
        <v>39355.04158564815</v>
      </c>
      <c r="W34" s="17">
        <v>0.4999189814843703</v>
      </c>
      <c r="X34" s="19">
        <v>39355.04158564815</v>
      </c>
      <c r="Y34" s="9">
        <v>0</v>
      </c>
      <c r="Z34" s="9">
        <v>1</v>
      </c>
      <c r="AA34" s="9">
        <v>0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0</v>
      </c>
      <c r="AI34" s="9">
        <v>1</v>
      </c>
      <c r="AJ34" s="20">
        <v>1.2083333333333335</v>
      </c>
      <c r="AK34" s="21">
        <v>39355.46331018519</v>
      </c>
      <c r="AL34" s="17">
        <v>0.4217245370382443</v>
      </c>
      <c r="AM34" s="22">
        <v>0.020833333333333332</v>
      </c>
      <c r="AN34" s="23">
        <v>0.9216435185226146</v>
      </c>
      <c r="AO34" s="24">
        <v>2.666666666666667</v>
      </c>
      <c r="AP34" s="49" t="s">
        <v>10</v>
      </c>
      <c r="AQ34" s="23">
        <v>3.567476851855948</v>
      </c>
      <c r="AR34" s="40">
        <v>30</v>
      </c>
      <c r="AS34" s="43"/>
      <c r="AT34" s="43"/>
    </row>
    <row r="35" spans="1:46" s="4" customFormat="1" ht="12.75">
      <c r="A35" s="44">
        <v>56</v>
      </c>
      <c r="B35" s="18" t="s">
        <v>43</v>
      </c>
      <c r="C35" s="14"/>
      <c r="D35" s="14" t="s">
        <v>2</v>
      </c>
      <c r="E35" s="19">
        <v>39354.541666666664</v>
      </c>
      <c r="F35" s="9">
        <v>1</v>
      </c>
      <c r="G35" s="9">
        <v>1</v>
      </c>
      <c r="H35" s="9">
        <v>1</v>
      </c>
      <c r="I35" s="9">
        <v>1</v>
      </c>
      <c r="J35" s="9">
        <v>0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20">
        <v>0.20833333333333334</v>
      </c>
      <c r="V35" s="19">
        <v>39354.85277777778</v>
      </c>
      <c r="W35" s="17">
        <v>0.3111111111138598</v>
      </c>
      <c r="X35" s="19">
        <v>39354.875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20">
        <v>3.041666666666667</v>
      </c>
      <c r="AK35" s="21">
        <v>39355.00949074074</v>
      </c>
      <c r="AL35" s="17">
        <v>0.13449074074014788</v>
      </c>
      <c r="AM35" s="22">
        <v>0.020833333333333332</v>
      </c>
      <c r="AN35" s="23">
        <v>0.4456018518540077</v>
      </c>
      <c r="AO35" s="24">
        <v>3.25</v>
      </c>
      <c r="AP35" s="49" t="s">
        <v>10</v>
      </c>
      <c r="AQ35" s="23">
        <v>3.6747685185206747</v>
      </c>
      <c r="AR35" s="40">
        <v>31</v>
      </c>
      <c r="AS35" s="43"/>
      <c r="AT35" s="43"/>
    </row>
    <row r="36" spans="1:46" s="4" customFormat="1" ht="12.75">
      <c r="A36" s="44">
        <v>62</v>
      </c>
      <c r="B36" s="18" t="s">
        <v>44</v>
      </c>
      <c r="C36" s="14"/>
      <c r="D36" s="14" t="s">
        <v>2</v>
      </c>
      <c r="E36" s="19">
        <v>39354.541666666664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0</v>
      </c>
      <c r="S36" s="9">
        <v>0</v>
      </c>
      <c r="T36" s="9">
        <v>1</v>
      </c>
      <c r="U36" s="20">
        <v>0.33333333333333337</v>
      </c>
      <c r="V36" s="19">
        <v>39355.073333333334</v>
      </c>
      <c r="W36" s="17">
        <v>0.53166666666948</v>
      </c>
      <c r="X36" s="19">
        <v>39355.073333333334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1</v>
      </c>
      <c r="AJ36" s="20">
        <v>3.041666666666667</v>
      </c>
      <c r="AK36" s="21">
        <v>39355.196064814816</v>
      </c>
      <c r="AL36" s="17">
        <v>0.12273148148233304</v>
      </c>
      <c r="AM36" s="22"/>
      <c r="AN36" s="23">
        <v>0.6543981481518131</v>
      </c>
      <c r="AO36" s="24">
        <v>3.375</v>
      </c>
      <c r="AP36" s="49" t="s">
        <v>10</v>
      </c>
      <c r="AQ36" s="23">
        <v>4.029398148151813</v>
      </c>
      <c r="AR36" s="40">
        <v>32</v>
      </c>
      <c r="AS36" s="43"/>
      <c r="AT36" s="43"/>
    </row>
    <row r="37" spans="1:46" s="4" customFormat="1" ht="12.75">
      <c r="A37" s="45">
        <v>41</v>
      </c>
      <c r="B37" s="18" t="s">
        <v>45</v>
      </c>
      <c r="C37" s="14"/>
      <c r="D37" s="14" t="s">
        <v>2</v>
      </c>
      <c r="E37" s="19">
        <v>39354.541666666664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0</v>
      </c>
      <c r="S37" s="9">
        <v>0</v>
      </c>
      <c r="T37" s="9">
        <v>1</v>
      </c>
      <c r="U37" s="20">
        <v>0.33333333333333337</v>
      </c>
      <c r="V37" s="19">
        <v>39355.09446759259</v>
      </c>
      <c r="W37" s="17">
        <v>0.5528009259287501</v>
      </c>
      <c r="X37" s="19">
        <v>39355.09446759259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20">
        <v>3.041666666666667</v>
      </c>
      <c r="AK37" s="21">
        <v>39355.23883101852</v>
      </c>
      <c r="AL37" s="17">
        <v>0.1443634259267128</v>
      </c>
      <c r="AM37" s="22">
        <v>0.020833333333333332</v>
      </c>
      <c r="AN37" s="23">
        <v>0.6971643518554629</v>
      </c>
      <c r="AO37" s="24">
        <v>3.375</v>
      </c>
      <c r="AP37" s="49" t="s">
        <v>10</v>
      </c>
      <c r="AQ37" s="23">
        <v>4.05133101852213</v>
      </c>
      <c r="AR37" s="40">
        <v>33</v>
      </c>
      <c r="AS37" s="43"/>
      <c r="AT37" s="43"/>
    </row>
    <row r="38" spans="1:46" s="4" customFormat="1" ht="12.75">
      <c r="A38" s="44">
        <v>14</v>
      </c>
      <c r="B38" s="18" t="s">
        <v>46</v>
      </c>
      <c r="C38" s="14"/>
      <c r="D38" s="14" t="s">
        <v>2</v>
      </c>
      <c r="E38" s="19">
        <v>39354.541666666664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20">
        <v>0</v>
      </c>
      <c r="V38" s="19">
        <v>39354.8449537037</v>
      </c>
      <c r="W38" s="17">
        <v>0.30328703703708015</v>
      </c>
      <c r="X38" s="19">
        <v>39354.875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20">
        <v>3.25</v>
      </c>
      <c r="AK38" s="21">
        <v>39355.46041666667</v>
      </c>
      <c r="AL38" s="17">
        <v>0.5854166666686069</v>
      </c>
      <c r="AM38" s="22">
        <v>0.020833333333333332</v>
      </c>
      <c r="AN38" s="23">
        <v>0.8887037037056871</v>
      </c>
      <c r="AO38" s="24">
        <v>3.25</v>
      </c>
      <c r="AP38" s="49" t="s">
        <v>10</v>
      </c>
      <c r="AQ38" s="23">
        <v>4.117870370372354</v>
      </c>
      <c r="AR38" s="40">
        <v>34</v>
      </c>
      <c r="AS38" s="43"/>
      <c r="AT38" s="43"/>
    </row>
    <row r="39" spans="1:46" s="4" customFormat="1" ht="12.75">
      <c r="A39" s="45">
        <v>102</v>
      </c>
      <c r="B39" s="18" t="s">
        <v>47</v>
      </c>
      <c r="C39" s="14"/>
      <c r="D39" s="14" t="s">
        <v>2</v>
      </c>
      <c r="E39" s="19">
        <v>39354.541666666664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20">
        <v>0</v>
      </c>
      <c r="V39" s="19">
        <v>39355.00671296296</v>
      </c>
      <c r="W39" s="17">
        <v>0.4650462962963502</v>
      </c>
      <c r="X39" s="19">
        <v>39355.00671296296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20">
        <v>3.25</v>
      </c>
      <c r="AK39" s="21">
        <v>39355.45625</v>
      </c>
      <c r="AL39" s="17">
        <v>0.44953703704231884</v>
      </c>
      <c r="AM39" s="22">
        <v>0.020833333333333332</v>
      </c>
      <c r="AN39" s="23">
        <v>0.914583333338669</v>
      </c>
      <c r="AO39" s="24">
        <v>3.25</v>
      </c>
      <c r="AP39" s="49" t="s">
        <v>10</v>
      </c>
      <c r="AQ39" s="23">
        <v>4.143750000005336</v>
      </c>
      <c r="AR39" s="40">
        <v>35</v>
      </c>
      <c r="AS39" s="43"/>
      <c r="AT39" s="43"/>
    </row>
    <row r="40" spans="1:46" s="4" customFormat="1" ht="12.75">
      <c r="A40" s="45">
        <v>73</v>
      </c>
      <c r="B40" s="18" t="s">
        <v>51</v>
      </c>
      <c r="C40" s="14"/>
      <c r="D40" s="14" t="s">
        <v>2</v>
      </c>
      <c r="E40" s="19">
        <v>39354.541666666664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20">
        <v>0</v>
      </c>
      <c r="V40" s="19">
        <v>39354.96527777778</v>
      </c>
      <c r="W40" s="17">
        <v>0.4236111111167702</v>
      </c>
      <c r="X40" s="19">
        <v>39354.96527777778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20">
        <v>3.25</v>
      </c>
      <c r="AK40" s="21">
        <v>39355.51296296297</v>
      </c>
      <c r="AL40" s="17">
        <v>0.5476851851854008</v>
      </c>
      <c r="AM40" s="22"/>
      <c r="AN40" s="23">
        <v>0.971296296302171</v>
      </c>
      <c r="AO40" s="24">
        <v>3.25</v>
      </c>
      <c r="AP40" s="49" t="s">
        <v>10</v>
      </c>
      <c r="AQ40" s="23">
        <v>4.221296296302171</v>
      </c>
      <c r="AR40" s="40">
        <v>36</v>
      </c>
      <c r="AS40" s="43"/>
      <c r="AT40" s="43"/>
    </row>
    <row r="41" spans="1:46" s="4" customFormat="1" ht="12.75">
      <c r="A41" s="45">
        <v>27</v>
      </c>
      <c r="B41" s="18" t="s">
        <v>48</v>
      </c>
      <c r="C41" s="14"/>
      <c r="D41" s="14" t="s">
        <v>2</v>
      </c>
      <c r="E41" s="19">
        <v>39354.541666666664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0</v>
      </c>
      <c r="S41" s="9">
        <v>0</v>
      </c>
      <c r="T41" s="9">
        <v>1</v>
      </c>
      <c r="U41" s="20">
        <v>0.33333333333333337</v>
      </c>
      <c r="V41" s="19">
        <v>39355.053090277775</v>
      </c>
      <c r="W41" s="17">
        <v>0.5114236111112405</v>
      </c>
      <c r="X41" s="19">
        <v>39355.053090277775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20">
        <v>3.25</v>
      </c>
      <c r="AK41" s="21">
        <v>39355.4375</v>
      </c>
      <c r="AL41" s="17">
        <v>0.3844097222245182</v>
      </c>
      <c r="AM41" s="22"/>
      <c r="AN41" s="23">
        <v>0.8958333333357587</v>
      </c>
      <c r="AO41" s="24">
        <v>3.583333333333334</v>
      </c>
      <c r="AP41" s="49" t="s">
        <v>10</v>
      </c>
      <c r="AQ41" s="23">
        <v>4.479166666669093</v>
      </c>
      <c r="AR41" s="40">
        <v>37</v>
      </c>
      <c r="AS41" s="43"/>
      <c r="AT41" s="43"/>
    </row>
    <row r="42" spans="1:46" s="4" customFormat="1" ht="12.75">
      <c r="A42" s="45">
        <v>5</v>
      </c>
      <c r="B42" s="18" t="s">
        <v>52</v>
      </c>
      <c r="C42" s="14"/>
      <c r="D42" s="14" t="s">
        <v>2</v>
      </c>
      <c r="E42" s="19">
        <v>39354.541666666664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</v>
      </c>
      <c r="U42" s="20">
        <v>1.125</v>
      </c>
      <c r="V42" s="19">
        <v>39355.09886574074</v>
      </c>
      <c r="W42" s="17">
        <v>0.557199074079108</v>
      </c>
      <c r="X42" s="19">
        <v>39355.09886574074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</v>
      </c>
      <c r="AG42" s="9">
        <v>1</v>
      </c>
      <c r="AH42" s="9">
        <v>0</v>
      </c>
      <c r="AI42" s="9">
        <v>1</v>
      </c>
      <c r="AJ42" s="20">
        <v>2.5</v>
      </c>
      <c r="AK42" s="21">
        <v>39355.52638888889</v>
      </c>
      <c r="AL42" s="17">
        <v>0.4275231481442461</v>
      </c>
      <c r="AM42" s="22"/>
      <c r="AN42" s="23">
        <v>0.984722222223354</v>
      </c>
      <c r="AO42" s="24">
        <v>3.625</v>
      </c>
      <c r="AP42" s="49" t="s">
        <v>10</v>
      </c>
      <c r="AQ42" s="23">
        <v>4.609722222223354</v>
      </c>
      <c r="AR42" s="40">
        <v>38</v>
      </c>
      <c r="AS42" s="43"/>
      <c r="AT42" s="43"/>
    </row>
    <row r="43" spans="1:46" s="4" customFormat="1" ht="12.75">
      <c r="A43" s="45">
        <v>96</v>
      </c>
      <c r="B43" s="18" t="s">
        <v>53</v>
      </c>
      <c r="C43" s="14"/>
      <c r="D43" s="14" t="s">
        <v>2</v>
      </c>
      <c r="E43" s="19">
        <v>39354.541666666664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20">
        <v>1.2916666666666667</v>
      </c>
      <c r="V43" s="19">
        <v>39355.121099537035</v>
      </c>
      <c r="W43" s="17">
        <v>0.5794328703705105</v>
      </c>
      <c r="X43" s="19">
        <v>39355.121099537035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1</v>
      </c>
      <c r="AJ43" s="20">
        <v>3.041666666666667</v>
      </c>
      <c r="AK43" s="21">
        <v>39355.53402777778</v>
      </c>
      <c r="AL43" s="17">
        <v>0.4129282407448045</v>
      </c>
      <c r="AM43" s="22">
        <v>0.020833333333333332</v>
      </c>
      <c r="AN43" s="23">
        <v>0.992361111115315</v>
      </c>
      <c r="AO43" s="24">
        <v>4.333333333333334</v>
      </c>
      <c r="AP43" s="49" t="s">
        <v>10</v>
      </c>
      <c r="AQ43" s="23">
        <v>5.304861111115316</v>
      </c>
      <c r="AR43" s="40">
        <v>39</v>
      </c>
      <c r="AS43" s="43"/>
      <c r="AT43" s="43"/>
    </row>
    <row r="44" spans="1:46" s="4" customFormat="1" ht="12.75">
      <c r="A44" s="45">
        <v>64</v>
      </c>
      <c r="B44" s="18" t="s">
        <v>49</v>
      </c>
      <c r="C44" s="14"/>
      <c r="D44" s="14" t="s">
        <v>2</v>
      </c>
      <c r="E44" s="19">
        <v>39354.541666666664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20">
        <v>1.2916666666666667</v>
      </c>
      <c r="V44" s="19">
        <v>39354.958969907406</v>
      </c>
      <c r="W44" s="17">
        <v>0.4173032407416031</v>
      </c>
      <c r="X44" s="19">
        <v>39354.958969907406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20">
        <v>3.25</v>
      </c>
      <c r="AK44" s="21">
        <v>39355.4375</v>
      </c>
      <c r="AL44" s="17">
        <v>0.4785300925941556</v>
      </c>
      <c r="AM44" s="22">
        <v>0.020833333333333332</v>
      </c>
      <c r="AN44" s="23">
        <v>0.8958333333357587</v>
      </c>
      <c r="AO44" s="24">
        <v>4.541666666666667</v>
      </c>
      <c r="AP44" s="49" t="s">
        <v>10</v>
      </c>
      <c r="AQ44" s="23">
        <v>5.416666666669093</v>
      </c>
      <c r="AR44" s="40">
        <v>40</v>
      </c>
      <c r="AS44" s="43"/>
      <c r="AT44" s="43"/>
    </row>
    <row r="45" spans="1:46" s="4" customFormat="1" ht="12.75">
      <c r="A45" s="45">
        <v>37</v>
      </c>
      <c r="B45" s="18" t="s">
        <v>50</v>
      </c>
      <c r="C45" s="14"/>
      <c r="D45" s="14" t="s">
        <v>2</v>
      </c>
      <c r="E45" s="19">
        <v>39354.541666666664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20">
        <v>2.7916666666666665</v>
      </c>
      <c r="V45" s="19">
        <v>39354.81284722222</v>
      </c>
      <c r="W45" s="17">
        <v>0.2711805555591127</v>
      </c>
      <c r="X45" s="19">
        <v>39354.875</v>
      </c>
      <c r="Y45" s="9">
        <v>1</v>
      </c>
      <c r="Z45" s="9">
        <v>1</v>
      </c>
      <c r="AA45" s="9">
        <v>0</v>
      </c>
      <c r="AB45" s="9">
        <v>0</v>
      </c>
      <c r="AC45" s="9">
        <v>1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20">
        <v>2.4583333333333335</v>
      </c>
      <c r="AK45" s="21">
        <v>39355.013773148145</v>
      </c>
      <c r="AL45" s="17">
        <v>0.13877314814453712</v>
      </c>
      <c r="AM45" s="22">
        <v>0.020833333333333332</v>
      </c>
      <c r="AN45" s="23">
        <v>0.4099537037036498</v>
      </c>
      <c r="AO45" s="24">
        <v>5.25</v>
      </c>
      <c r="AP45" s="49" t="s">
        <v>10</v>
      </c>
      <c r="AQ45" s="23">
        <v>5.639120370370317</v>
      </c>
      <c r="AR45" s="40">
        <v>41</v>
      </c>
      <c r="AS45" s="43"/>
      <c r="AT45" s="43"/>
    </row>
    <row r="46" spans="1:46" s="4" customFormat="1" ht="12.75">
      <c r="A46" s="45">
        <v>10</v>
      </c>
      <c r="B46" s="54" t="s">
        <v>63</v>
      </c>
      <c r="C46" s="14"/>
      <c r="D46" s="14" t="s">
        <v>2</v>
      </c>
      <c r="E46" s="19">
        <v>39354.541666666664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20">
        <v>0</v>
      </c>
      <c r="V46" s="19">
        <v>39354.936435185184</v>
      </c>
      <c r="W46" s="17">
        <v>0.3947685185194132</v>
      </c>
      <c r="X46" s="19">
        <v>39354.936435185184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20">
        <v>3.25</v>
      </c>
      <c r="AK46" s="21"/>
      <c r="AL46" s="17" t="s">
        <v>95</v>
      </c>
      <c r="AM46" s="22">
        <v>0.020833333333333332</v>
      </c>
      <c r="AN46" s="23" t="s">
        <v>95</v>
      </c>
      <c r="AO46" s="24">
        <v>3.25</v>
      </c>
      <c r="AP46" s="49" t="s">
        <v>96</v>
      </c>
      <c r="AQ46" s="23" t="s">
        <v>95</v>
      </c>
      <c r="AR46" s="40" t="s">
        <v>97</v>
      </c>
      <c r="AS46" s="43"/>
      <c r="AT46" s="43"/>
    </row>
    <row r="47" spans="1:46" s="4" customFormat="1" ht="12.75">
      <c r="A47" s="45">
        <v>16</v>
      </c>
      <c r="B47" s="54" t="s">
        <v>66</v>
      </c>
      <c r="C47" s="14"/>
      <c r="D47" s="14" t="s">
        <v>2</v>
      </c>
      <c r="E47" s="19">
        <v>39354.541666666664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20">
        <v>0</v>
      </c>
      <c r="V47" s="19">
        <v>39355.08144675926</v>
      </c>
      <c r="W47" s="17">
        <v>0.5397800925929914</v>
      </c>
      <c r="X47" s="19">
        <v>39355.08144675926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20">
        <v>3.25</v>
      </c>
      <c r="AK47" s="21"/>
      <c r="AL47" s="17" t="s">
        <v>95</v>
      </c>
      <c r="AM47" s="22">
        <v>0.020833333333333332</v>
      </c>
      <c r="AN47" s="23" t="s">
        <v>95</v>
      </c>
      <c r="AO47" s="24">
        <v>3.25</v>
      </c>
      <c r="AP47" s="49" t="s">
        <v>96</v>
      </c>
      <c r="AQ47" s="23" t="s">
        <v>95</v>
      </c>
      <c r="AR47" s="40" t="s">
        <v>97</v>
      </c>
      <c r="AS47" s="43"/>
      <c r="AT47" s="43"/>
    </row>
    <row r="48" spans="1:46" s="4" customFormat="1" ht="12.75">
      <c r="A48" s="45">
        <v>51</v>
      </c>
      <c r="B48" s="54" t="s">
        <v>75</v>
      </c>
      <c r="C48" s="14"/>
      <c r="D48" s="14" t="s">
        <v>2</v>
      </c>
      <c r="E48" s="19">
        <v>39354.541666666664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20">
        <v>0</v>
      </c>
      <c r="V48" s="19">
        <v>39355.046643518515</v>
      </c>
      <c r="W48" s="17">
        <v>0.5049768518510973</v>
      </c>
      <c r="X48" s="19">
        <v>39355.046643518515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20">
        <v>3.25</v>
      </c>
      <c r="AK48" s="21"/>
      <c r="AL48" s="17" t="s">
        <v>95</v>
      </c>
      <c r="AM48" s="22">
        <v>0.020833333333333332</v>
      </c>
      <c r="AN48" s="23" t="s">
        <v>95</v>
      </c>
      <c r="AO48" s="24">
        <v>3.25</v>
      </c>
      <c r="AP48" s="49" t="s">
        <v>96</v>
      </c>
      <c r="AQ48" s="23" t="s">
        <v>95</v>
      </c>
      <c r="AR48" s="40" t="s">
        <v>97</v>
      </c>
      <c r="AS48" s="43"/>
      <c r="AT48" s="43"/>
    </row>
    <row r="49" spans="1:46" s="4" customFormat="1" ht="12.75">
      <c r="A49" s="45">
        <v>71</v>
      </c>
      <c r="B49" s="54" t="s">
        <v>78</v>
      </c>
      <c r="C49" s="14"/>
      <c r="D49" s="14" t="s">
        <v>2</v>
      </c>
      <c r="E49" s="19">
        <v>39354.541666666664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20">
        <v>0</v>
      </c>
      <c r="V49" s="19">
        <v>39355.09782407407</v>
      </c>
      <c r="W49" s="17">
        <v>0.5561574074090458</v>
      </c>
      <c r="X49" s="19">
        <v>39355.09782407407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20">
        <v>3.25</v>
      </c>
      <c r="AK49" s="21"/>
      <c r="AL49" s="17" t="s">
        <v>95</v>
      </c>
      <c r="AM49" s="22"/>
      <c r="AN49" s="23" t="s">
        <v>95</v>
      </c>
      <c r="AO49" s="24">
        <v>3.25</v>
      </c>
      <c r="AP49" s="49" t="s">
        <v>96</v>
      </c>
      <c r="AQ49" s="23" t="s">
        <v>95</v>
      </c>
      <c r="AR49" s="40" t="s">
        <v>97</v>
      </c>
      <c r="AS49" s="43"/>
      <c r="AT49" s="43"/>
    </row>
    <row r="50" spans="1:46" s="4" customFormat="1" ht="12.75">
      <c r="A50" s="44">
        <v>80</v>
      </c>
      <c r="B50" s="54" t="s">
        <v>83</v>
      </c>
      <c r="C50" s="14"/>
      <c r="D50" s="14" t="s">
        <v>2</v>
      </c>
      <c r="E50" s="19">
        <v>39354.541666666664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20">
        <v>0</v>
      </c>
      <c r="V50" s="19">
        <v>39354.881689814814</v>
      </c>
      <c r="W50" s="17">
        <v>0.34002314815006685</v>
      </c>
      <c r="X50" s="19">
        <v>39354.881689814814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20">
        <v>3.25</v>
      </c>
      <c r="AK50" s="21"/>
      <c r="AL50" s="17" t="s">
        <v>95</v>
      </c>
      <c r="AM50" s="22"/>
      <c r="AN50" s="23" t="s">
        <v>95</v>
      </c>
      <c r="AO50" s="24">
        <v>3.25</v>
      </c>
      <c r="AP50" s="49" t="s">
        <v>96</v>
      </c>
      <c r="AQ50" s="23" t="s">
        <v>95</v>
      </c>
      <c r="AR50" s="40" t="s">
        <v>97</v>
      </c>
      <c r="AS50" s="43"/>
      <c r="AT50" s="43"/>
    </row>
    <row r="51" spans="1:46" s="4" customFormat="1" ht="12.75">
      <c r="A51" s="44">
        <v>86</v>
      </c>
      <c r="B51" s="54" t="s">
        <v>86</v>
      </c>
      <c r="C51" s="14"/>
      <c r="D51" s="14" t="s">
        <v>2</v>
      </c>
      <c r="E51" s="19">
        <v>39354.541666666664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20">
        <v>0</v>
      </c>
      <c r="V51" s="19">
        <v>39355.05998842593</v>
      </c>
      <c r="W51" s="17">
        <v>0.5183217592639267</v>
      </c>
      <c r="X51" s="19">
        <v>39355.05998842593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20">
        <v>3.25</v>
      </c>
      <c r="AK51" s="21"/>
      <c r="AL51" s="17" t="s">
        <v>95</v>
      </c>
      <c r="AM51" s="22">
        <v>0.020833333333333332</v>
      </c>
      <c r="AN51" s="23" t="s">
        <v>95</v>
      </c>
      <c r="AO51" s="24">
        <v>3.25</v>
      </c>
      <c r="AP51" s="49" t="s">
        <v>96</v>
      </c>
      <c r="AQ51" s="23" t="s">
        <v>95</v>
      </c>
      <c r="AR51" s="40" t="s">
        <v>97</v>
      </c>
      <c r="AS51" s="43"/>
      <c r="AT51" s="43"/>
    </row>
    <row r="52" spans="1:46" s="4" customFormat="1" ht="12.75">
      <c r="A52" s="45">
        <v>103</v>
      </c>
      <c r="B52" s="18"/>
      <c r="C52" s="14"/>
      <c r="D52" s="14" t="s">
        <v>2</v>
      </c>
      <c r="E52" s="19">
        <v>39354.541666666664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20">
        <v>0</v>
      </c>
      <c r="V52" s="19">
        <v>39355.00671296296</v>
      </c>
      <c r="W52" s="17">
        <v>0.4650462962963502</v>
      </c>
      <c r="X52" s="19">
        <v>39355.00671296296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20">
        <v>3.25</v>
      </c>
      <c r="AK52" s="21"/>
      <c r="AL52" s="17" t="s">
        <v>95</v>
      </c>
      <c r="AM52" s="22"/>
      <c r="AN52" s="23" t="s">
        <v>95</v>
      </c>
      <c r="AO52" s="24">
        <v>3.25</v>
      </c>
      <c r="AP52" s="49" t="s">
        <v>96</v>
      </c>
      <c r="AQ52" s="23" t="s">
        <v>95</v>
      </c>
      <c r="AR52" s="40" t="s">
        <v>97</v>
      </c>
      <c r="AS52" s="43"/>
      <c r="AT52" s="43"/>
    </row>
    <row r="53" spans="1:46" s="4" customFormat="1" ht="12.75">
      <c r="A53" s="45">
        <v>104</v>
      </c>
      <c r="B53" s="18"/>
      <c r="C53" s="14"/>
      <c r="D53" s="14" t="s">
        <v>2</v>
      </c>
      <c r="E53" s="19">
        <v>39354.541666666664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20">
        <v>0</v>
      </c>
      <c r="V53" s="19">
        <v>39354.91274305555</v>
      </c>
      <c r="W53" s="17">
        <v>0.3710763888884685</v>
      </c>
      <c r="X53" s="19">
        <v>39354.91274305555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20">
        <v>3.25</v>
      </c>
      <c r="AK53" s="21"/>
      <c r="AL53" s="17" t="s">
        <v>95</v>
      </c>
      <c r="AM53" s="22">
        <v>0.020833333333333332</v>
      </c>
      <c r="AN53" s="23" t="s">
        <v>95</v>
      </c>
      <c r="AO53" s="24">
        <v>3.25</v>
      </c>
      <c r="AP53" s="49" t="s">
        <v>96</v>
      </c>
      <c r="AQ53" s="23" t="s">
        <v>95</v>
      </c>
      <c r="AR53" s="40" t="s">
        <v>97</v>
      </c>
      <c r="AS53" s="43"/>
      <c r="AT53" s="43"/>
    </row>
    <row r="54" spans="1:46" s="4" customFormat="1" ht="12.75">
      <c r="A54" s="45">
        <v>2</v>
      </c>
      <c r="B54" s="54" t="s">
        <v>59</v>
      </c>
      <c r="C54" s="14"/>
      <c r="D54" s="14" t="s">
        <v>2</v>
      </c>
      <c r="E54" s="19">
        <v>39354.541666666664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0</v>
      </c>
      <c r="U54" s="20">
        <v>0.16666666666666666</v>
      </c>
      <c r="V54" s="19">
        <v>39355.130208333336</v>
      </c>
      <c r="W54" s="17">
        <v>0.5885416666715173</v>
      </c>
      <c r="X54" s="19">
        <v>39355.130208333336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20">
        <v>3.25</v>
      </c>
      <c r="AK54" s="21"/>
      <c r="AL54" s="17" t="s">
        <v>95</v>
      </c>
      <c r="AM54" s="22"/>
      <c r="AN54" s="23" t="s">
        <v>95</v>
      </c>
      <c r="AO54" s="24">
        <v>3.416666666666667</v>
      </c>
      <c r="AP54" s="49" t="s">
        <v>96</v>
      </c>
      <c r="AQ54" s="23" t="s">
        <v>95</v>
      </c>
      <c r="AR54" s="40" t="s">
        <v>97</v>
      </c>
      <c r="AS54" s="43"/>
      <c r="AT54" s="43"/>
    </row>
    <row r="55" spans="1:46" s="4" customFormat="1" ht="12.75">
      <c r="A55" s="45">
        <v>82</v>
      </c>
      <c r="B55" s="54" t="s">
        <v>84</v>
      </c>
      <c r="C55" s="14"/>
      <c r="D55" s="14" t="s">
        <v>2</v>
      </c>
      <c r="E55" s="19">
        <v>39354.541666666664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0</v>
      </c>
      <c r="S55" s="9">
        <v>1</v>
      </c>
      <c r="T55" s="9">
        <v>1</v>
      </c>
      <c r="U55" s="20">
        <v>0.20833333333333334</v>
      </c>
      <c r="V55" s="19">
        <v>39354.947175925925</v>
      </c>
      <c r="W55" s="17">
        <v>0.40550925926072523</v>
      </c>
      <c r="X55" s="19">
        <v>39354.947175925925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20">
        <v>3.25</v>
      </c>
      <c r="AK55" s="21"/>
      <c r="AL55" s="17" t="s">
        <v>95</v>
      </c>
      <c r="AM55" s="22"/>
      <c r="AN55" s="23" t="s">
        <v>95</v>
      </c>
      <c r="AO55" s="24">
        <v>3.458333333333334</v>
      </c>
      <c r="AP55" s="49" t="s">
        <v>96</v>
      </c>
      <c r="AQ55" s="23" t="s">
        <v>95</v>
      </c>
      <c r="AR55" s="40" t="s">
        <v>97</v>
      </c>
      <c r="AS55" s="43"/>
      <c r="AT55" s="43"/>
    </row>
    <row r="56" spans="1:46" s="4" customFormat="1" ht="12.75">
      <c r="A56" s="45">
        <v>89</v>
      </c>
      <c r="B56" s="54" t="s">
        <v>87</v>
      </c>
      <c r="C56" s="14"/>
      <c r="D56" s="14" t="s">
        <v>2</v>
      </c>
      <c r="E56" s="19">
        <v>39354.541666666664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0</v>
      </c>
      <c r="S56" s="9">
        <v>1</v>
      </c>
      <c r="T56" s="9">
        <v>0</v>
      </c>
      <c r="U56" s="20">
        <v>0.375</v>
      </c>
      <c r="V56" s="19"/>
      <c r="W56" s="17" t="s">
        <v>95</v>
      </c>
      <c r="X56" s="1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20">
        <v>3.25</v>
      </c>
      <c r="AK56" s="21"/>
      <c r="AL56" s="17" t="s">
        <v>95</v>
      </c>
      <c r="AM56" s="22"/>
      <c r="AN56" s="23" t="s">
        <v>95</v>
      </c>
      <c r="AO56" s="24">
        <v>3.625</v>
      </c>
      <c r="AP56" s="49" t="s">
        <v>96</v>
      </c>
      <c r="AQ56" s="23" t="s">
        <v>95</v>
      </c>
      <c r="AR56" s="40" t="s">
        <v>97</v>
      </c>
      <c r="AS56" s="43"/>
      <c r="AT56" s="43"/>
    </row>
    <row r="57" spans="1:46" s="4" customFormat="1" ht="12.75">
      <c r="A57" s="45">
        <v>100</v>
      </c>
      <c r="B57" s="52"/>
      <c r="C57" s="14"/>
      <c r="D57" s="14" t="s">
        <v>2</v>
      </c>
      <c r="E57" s="19">
        <v>39354.541666666664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0</v>
      </c>
      <c r="R57" s="9">
        <v>0</v>
      </c>
      <c r="S57" s="9">
        <v>1</v>
      </c>
      <c r="T57" s="9">
        <v>1</v>
      </c>
      <c r="U57" s="20">
        <v>0.375</v>
      </c>
      <c r="V57" s="19"/>
      <c r="W57" s="17" t="s">
        <v>95</v>
      </c>
      <c r="X57" s="1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20">
        <v>3.25</v>
      </c>
      <c r="AK57" s="21"/>
      <c r="AL57" s="17" t="s">
        <v>95</v>
      </c>
      <c r="AM57" s="22">
        <v>0.020833333333333332</v>
      </c>
      <c r="AN57" s="23" t="s">
        <v>95</v>
      </c>
      <c r="AO57" s="24">
        <v>3.625</v>
      </c>
      <c r="AP57" s="49" t="s">
        <v>96</v>
      </c>
      <c r="AQ57" s="23" t="s">
        <v>95</v>
      </c>
      <c r="AR57" s="40" t="s">
        <v>97</v>
      </c>
      <c r="AS57" s="43"/>
      <c r="AT57" s="43"/>
    </row>
    <row r="58" spans="1:46" s="4" customFormat="1" ht="12.75">
      <c r="A58" s="45">
        <v>35</v>
      </c>
      <c r="B58" s="54" t="s">
        <v>71</v>
      </c>
      <c r="C58" s="14"/>
      <c r="D58" s="14" t="s">
        <v>2</v>
      </c>
      <c r="E58" s="19">
        <v>39354.541666666664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0</v>
      </c>
      <c r="S58" s="9">
        <v>0</v>
      </c>
      <c r="T58" s="9">
        <v>0</v>
      </c>
      <c r="U58" s="20">
        <v>0.5</v>
      </c>
      <c r="V58" s="19">
        <v>39355.146782407406</v>
      </c>
      <c r="W58" s="17">
        <v>0.6051157407418941</v>
      </c>
      <c r="X58" s="19">
        <v>39355.146782407406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20">
        <v>3.25</v>
      </c>
      <c r="AK58" s="21"/>
      <c r="AL58" s="17" t="s">
        <v>95</v>
      </c>
      <c r="AM58" s="22"/>
      <c r="AN58" s="23" t="s">
        <v>95</v>
      </c>
      <c r="AO58" s="24">
        <v>3.75</v>
      </c>
      <c r="AP58" s="49" t="s">
        <v>96</v>
      </c>
      <c r="AQ58" s="23" t="s">
        <v>95</v>
      </c>
      <c r="AR58" s="40" t="s">
        <v>97</v>
      </c>
      <c r="AS58" s="43"/>
      <c r="AT58" s="43"/>
    </row>
    <row r="59" spans="1:46" s="4" customFormat="1" ht="12.75">
      <c r="A59" s="45">
        <v>40</v>
      </c>
      <c r="B59" s="54" t="s">
        <v>73</v>
      </c>
      <c r="C59" s="14"/>
      <c r="D59" s="14" t="s">
        <v>2</v>
      </c>
      <c r="E59" s="19">
        <v>39354.541666666664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0</v>
      </c>
      <c r="S59" s="9">
        <v>0</v>
      </c>
      <c r="T59" s="9">
        <v>0</v>
      </c>
      <c r="U59" s="20">
        <v>0.5</v>
      </c>
      <c r="V59" s="19">
        <v>39354.91815972222</v>
      </c>
      <c r="W59" s="17">
        <v>0.3764930555553292</v>
      </c>
      <c r="X59" s="19">
        <v>39354.91815972222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20">
        <v>3.25</v>
      </c>
      <c r="AK59" s="21"/>
      <c r="AL59" s="17" t="s">
        <v>95</v>
      </c>
      <c r="AM59" s="22">
        <v>0.020833333333333332</v>
      </c>
      <c r="AN59" s="23" t="s">
        <v>95</v>
      </c>
      <c r="AO59" s="24">
        <v>3.75</v>
      </c>
      <c r="AP59" s="49" t="s">
        <v>96</v>
      </c>
      <c r="AQ59" s="23" t="s">
        <v>95</v>
      </c>
      <c r="AR59" s="40" t="s">
        <v>97</v>
      </c>
      <c r="AS59" s="43"/>
      <c r="AT59" s="43"/>
    </row>
    <row r="60" spans="1:46" s="4" customFormat="1" ht="12.75">
      <c r="A60" s="45">
        <v>45</v>
      </c>
      <c r="B60" s="54" t="s">
        <v>74</v>
      </c>
      <c r="C60" s="14"/>
      <c r="D60" s="14" t="s">
        <v>2</v>
      </c>
      <c r="E60" s="19">
        <v>39354.541666666664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0</v>
      </c>
      <c r="P60" s="9">
        <v>1</v>
      </c>
      <c r="Q60" s="9">
        <v>1</v>
      </c>
      <c r="R60" s="9">
        <v>0</v>
      </c>
      <c r="S60" s="9">
        <v>0</v>
      </c>
      <c r="T60" s="9">
        <v>1</v>
      </c>
      <c r="U60" s="20">
        <v>0.5</v>
      </c>
      <c r="V60" s="19">
        <v>39355.114166666666</v>
      </c>
      <c r="W60" s="17">
        <v>0.5725000000020373</v>
      </c>
      <c r="X60" s="19">
        <v>39355.114166666666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20">
        <v>3.25</v>
      </c>
      <c r="AK60" s="21"/>
      <c r="AL60" s="17" t="s">
        <v>95</v>
      </c>
      <c r="AM60" s="22">
        <v>0.020833333333333332</v>
      </c>
      <c r="AN60" s="23" t="s">
        <v>95</v>
      </c>
      <c r="AO60" s="24">
        <v>3.75</v>
      </c>
      <c r="AP60" s="49" t="s">
        <v>96</v>
      </c>
      <c r="AQ60" s="23" t="s">
        <v>95</v>
      </c>
      <c r="AR60" s="40" t="s">
        <v>97</v>
      </c>
      <c r="AS60" s="43"/>
      <c r="AT60" s="43"/>
    </row>
    <row r="61" spans="1:46" s="4" customFormat="1" ht="12.75">
      <c r="A61" s="45">
        <v>77</v>
      </c>
      <c r="B61" s="54" t="s">
        <v>81</v>
      </c>
      <c r="C61" s="14"/>
      <c r="D61" s="14" t="s">
        <v>2</v>
      </c>
      <c r="E61" s="19">
        <v>39354.541666666664</v>
      </c>
      <c r="F61" s="9">
        <v>1</v>
      </c>
      <c r="G61" s="9">
        <v>0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0</v>
      </c>
      <c r="P61" s="9">
        <v>1</v>
      </c>
      <c r="Q61" s="9">
        <v>1</v>
      </c>
      <c r="R61" s="9">
        <v>0</v>
      </c>
      <c r="S61" s="9">
        <v>0</v>
      </c>
      <c r="T61" s="9">
        <v>1</v>
      </c>
      <c r="U61" s="20">
        <v>0.625</v>
      </c>
      <c r="V61" s="19">
        <v>39355.11493055556</v>
      </c>
      <c r="W61" s="17">
        <v>0.5732638888948713</v>
      </c>
      <c r="X61" s="19">
        <v>39355.11493055556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20">
        <v>3.25</v>
      </c>
      <c r="AK61" s="21"/>
      <c r="AL61" s="17" t="s">
        <v>95</v>
      </c>
      <c r="AM61" s="22">
        <v>0.020833333333333332</v>
      </c>
      <c r="AN61" s="23" t="s">
        <v>95</v>
      </c>
      <c r="AO61" s="24">
        <v>3.875</v>
      </c>
      <c r="AP61" s="49" t="s">
        <v>96</v>
      </c>
      <c r="AQ61" s="23" t="s">
        <v>95</v>
      </c>
      <c r="AR61" s="40" t="s">
        <v>97</v>
      </c>
      <c r="AS61" s="43"/>
      <c r="AT61" s="43"/>
    </row>
    <row r="62" spans="1:46" s="4" customFormat="1" ht="12.75">
      <c r="A62" s="45">
        <v>3</v>
      </c>
      <c r="B62" s="54" t="s">
        <v>60</v>
      </c>
      <c r="C62" s="14"/>
      <c r="D62" s="14" t="s">
        <v>2</v>
      </c>
      <c r="E62" s="19">
        <v>39354.541666666664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20">
        <v>0.875</v>
      </c>
      <c r="V62" s="19">
        <v>39355.10039351852</v>
      </c>
      <c r="W62" s="17">
        <v>0.5587268518575002</v>
      </c>
      <c r="X62" s="19">
        <v>39355.10039351852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20">
        <v>3.25</v>
      </c>
      <c r="AK62" s="21"/>
      <c r="AL62" s="17" t="s">
        <v>95</v>
      </c>
      <c r="AM62" s="22"/>
      <c r="AN62" s="23" t="s">
        <v>95</v>
      </c>
      <c r="AO62" s="24">
        <v>4.125</v>
      </c>
      <c r="AP62" s="49" t="s">
        <v>96</v>
      </c>
      <c r="AQ62" s="23" t="s">
        <v>95</v>
      </c>
      <c r="AR62" s="40" t="s">
        <v>97</v>
      </c>
      <c r="AS62" s="43"/>
      <c r="AT62" s="43"/>
    </row>
    <row r="63" spans="1:46" s="4" customFormat="1" ht="12.75">
      <c r="A63" s="45">
        <v>79</v>
      </c>
      <c r="B63" s="54" t="s">
        <v>82</v>
      </c>
      <c r="C63" s="14"/>
      <c r="D63" s="14" t="s">
        <v>2</v>
      </c>
      <c r="E63" s="19">
        <v>39354.541666666664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20">
        <v>0.875</v>
      </c>
      <c r="V63" s="19"/>
      <c r="W63" s="17" t="s">
        <v>95</v>
      </c>
      <c r="X63" s="1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20">
        <v>3.25</v>
      </c>
      <c r="AK63" s="21"/>
      <c r="AL63" s="17" t="s">
        <v>95</v>
      </c>
      <c r="AM63" s="22">
        <v>0.020833333333333332</v>
      </c>
      <c r="AN63" s="23" t="s">
        <v>95</v>
      </c>
      <c r="AO63" s="24">
        <v>4.125</v>
      </c>
      <c r="AP63" s="49" t="s">
        <v>96</v>
      </c>
      <c r="AQ63" s="23" t="s">
        <v>95</v>
      </c>
      <c r="AR63" s="40" t="s">
        <v>97</v>
      </c>
      <c r="AS63" s="43"/>
      <c r="AT63" s="43"/>
    </row>
    <row r="64" spans="1:46" s="4" customFormat="1" ht="12.75">
      <c r="A64" s="45">
        <v>6</v>
      </c>
      <c r="B64" s="54" t="s">
        <v>61</v>
      </c>
      <c r="C64" s="14"/>
      <c r="D64" s="14" t="s">
        <v>2</v>
      </c>
      <c r="E64" s="19">
        <v>39354.541666666664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1</v>
      </c>
      <c r="U64" s="20">
        <v>1.125</v>
      </c>
      <c r="V64" s="19">
        <v>39355.098912037036</v>
      </c>
      <c r="W64" s="17">
        <v>0.5572453703716747</v>
      </c>
      <c r="X64" s="19">
        <v>39355.098912037036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20">
        <v>3.25</v>
      </c>
      <c r="AK64" s="21"/>
      <c r="AL64" s="17" t="s">
        <v>95</v>
      </c>
      <c r="AM64" s="22"/>
      <c r="AN64" s="23" t="s">
        <v>95</v>
      </c>
      <c r="AO64" s="24">
        <v>4.375</v>
      </c>
      <c r="AP64" s="49" t="s">
        <v>96</v>
      </c>
      <c r="AQ64" s="23" t="s">
        <v>95</v>
      </c>
      <c r="AR64" s="40" t="s">
        <v>97</v>
      </c>
      <c r="AS64" s="43"/>
      <c r="AT64" s="43"/>
    </row>
    <row r="65" spans="1:46" s="4" customFormat="1" ht="12.75">
      <c r="A65" s="45">
        <v>105</v>
      </c>
      <c r="B65" s="18"/>
      <c r="C65" s="14"/>
      <c r="D65" s="14" t="s">
        <v>2</v>
      </c>
      <c r="E65" s="19">
        <v>39354.541666666664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1</v>
      </c>
      <c r="U65" s="20">
        <v>1.125</v>
      </c>
      <c r="V65" s="19">
        <v>39355.09869212963</v>
      </c>
      <c r="W65" s="17">
        <v>0.557025462963793</v>
      </c>
      <c r="X65" s="19">
        <v>39355.09869212963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20">
        <v>3.25</v>
      </c>
      <c r="AK65" s="21"/>
      <c r="AL65" s="17" t="s">
        <v>95</v>
      </c>
      <c r="AM65" s="22"/>
      <c r="AN65" s="23" t="s">
        <v>95</v>
      </c>
      <c r="AO65" s="24">
        <v>4.375</v>
      </c>
      <c r="AP65" s="49" t="s">
        <v>96</v>
      </c>
      <c r="AQ65" s="23" t="s">
        <v>95</v>
      </c>
      <c r="AR65" s="40" t="s">
        <v>97</v>
      </c>
      <c r="AS65" s="43"/>
      <c r="AT65" s="43"/>
    </row>
    <row r="66" spans="1:46" s="4" customFormat="1" ht="12.75">
      <c r="A66" s="45">
        <v>55</v>
      </c>
      <c r="B66" s="54" t="s">
        <v>76</v>
      </c>
      <c r="C66" s="14"/>
      <c r="D66" s="14" t="s">
        <v>2</v>
      </c>
      <c r="E66" s="19">
        <v>39354.541666666664</v>
      </c>
      <c r="F66" s="9">
        <v>1</v>
      </c>
      <c r="G66" s="9">
        <v>1</v>
      </c>
      <c r="H66" s="9">
        <v>1</v>
      </c>
      <c r="I66" s="9">
        <v>1</v>
      </c>
      <c r="J66" s="9">
        <v>0</v>
      </c>
      <c r="K66" s="9">
        <v>0</v>
      </c>
      <c r="L66" s="9">
        <v>0</v>
      </c>
      <c r="M66" s="9">
        <v>1</v>
      </c>
      <c r="N66" s="9">
        <v>1</v>
      </c>
      <c r="O66" s="9">
        <v>0</v>
      </c>
      <c r="P66" s="9">
        <v>1</v>
      </c>
      <c r="Q66" s="9">
        <v>1</v>
      </c>
      <c r="R66" s="9">
        <v>0</v>
      </c>
      <c r="S66" s="9">
        <v>0</v>
      </c>
      <c r="T66" s="9">
        <v>1</v>
      </c>
      <c r="U66" s="20">
        <v>1.2083333333333333</v>
      </c>
      <c r="V66" s="19">
        <v>39355.00922453704</v>
      </c>
      <c r="W66" s="17">
        <v>0.46755787037545815</v>
      </c>
      <c r="X66" s="19">
        <v>39355.00922453704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20">
        <v>3.25</v>
      </c>
      <c r="AK66" s="21"/>
      <c r="AL66" s="17" t="s">
        <v>95</v>
      </c>
      <c r="AM66" s="22"/>
      <c r="AN66" s="23" t="s">
        <v>95</v>
      </c>
      <c r="AO66" s="24">
        <v>4.458333333333334</v>
      </c>
      <c r="AP66" s="49" t="s">
        <v>96</v>
      </c>
      <c r="AQ66" s="23" t="s">
        <v>95</v>
      </c>
      <c r="AR66" s="40" t="s">
        <v>97</v>
      </c>
      <c r="AS66" s="43"/>
      <c r="AT66" s="43"/>
    </row>
    <row r="67" spans="1:46" s="4" customFormat="1" ht="12.75">
      <c r="A67" s="45">
        <v>65</v>
      </c>
      <c r="B67" s="18"/>
      <c r="C67" s="14"/>
      <c r="D67" s="14" t="s">
        <v>2</v>
      </c>
      <c r="E67" s="19">
        <v>39354.541666666664</v>
      </c>
      <c r="F67" s="9">
        <v>1</v>
      </c>
      <c r="G67" s="9">
        <v>1</v>
      </c>
      <c r="H67" s="9">
        <v>1</v>
      </c>
      <c r="I67" s="9">
        <v>1</v>
      </c>
      <c r="J67" s="9">
        <v>0</v>
      </c>
      <c r="K67" s="9">
        <v>0</v>
      </c>
      <c r="L67" s="9">
        <v>0</v>
      </c>
      <c r="M67" s="9">
        <v>1</v>
      </c>
      <c r="N67" s="9">
        <v>1</v>
      </c>
      <c r="O67" s="9">
        <v>0</v>
      </c>
      <c r="P67" s="9">
        <v>1</v>
      </c>
      <c r="Q67" s="9">
        <v>1</v>
      </c>
      <c r="R67" s="9">
        <v>0</v>
      </c>
      <c r="S67" s="9">
        <v>0</v>
      </c>
      <c r="T67" s="9">
        <v>1</v>
      </c>
      <c r="U67" s="20">
        <v>1.2083333333333333</v>
      </c>
      <c r="V67" s="19">
        <v>39355.00879629629</v>
      </c>
      <c r="W67" s="17">
        <v>0.46712962962919846</v>
      </c>
      <c r="X67" s="19">
        <v>39355.00879629629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20">
        <v>3.25</v>
      </c>
      <c r="AK67" s="21"/>
      <c r="AL67" s="17" t="s">
        <v>95</v>
      </c>
      <c r="AM67" s="22"/>
      <c r="AN67" s="23" t="s">
        <v>95</v>
      </c>
      <c r="AO67" s="24">
        <v>4.458333333333334</v>
      </c>
      <c r="AP67" s="49" t="s">
        <v>96</v>
      </c>
      <c r="AQ67" s="23" t="s">
        <v>95</v>
      </c>
      <c r="AR67" s="40" t="s">
        <v>97</v>
      </c>
      <c r="AS67" s="43"/>
      <c r="AT67" s="43"/>
    </row>
    <row r="68" spans="1:46" s="4" customFormat="1" ht="12.75">
      <c r="A68" s="45">
        <v>15</v>
      </c>
      <c r="B68" s="54" t="s">
        <v>65</v>
      </c>
      <c r="C68" s="14"/>
      <c r="D68" s="14" t="s">
        <v>2</v>
      </c>
      <c r="E68" s="19">
        <v>39354.541666666664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20">
        <v>1.2916666666666667</v>
      </c>
      <c r="V68" s="19">
        <v>39354.95868055556</v>
      </c>
      <c r="W68" s="17">
        <v>0.41701388889487134</v>
      </c>
      <c r="X68" s="19">
        <v>39354.95868055556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20">
        <v>3.25</v>
      </c>
      <c r="AK68" s="21"/>
      <c r="AL68" s="17" t="s">
        <v>95</v>
      </c>
      <c r="AM68" s="22"/>
      <c r="AN68" s="23" t="s">
        <v>95</v>
      </c>
      <c r="AO68" s="24">
        <v>4.541666666666667</v>
      </c>
      <c r="AP68" s="49" t="s">
        <v>96</v>
      </c>
      <c r="AQ68" s="23" t="s">
        <v>95</v>
      </c>
      <c r="AR68" s="40" t="s">
        <v>97</v>
      </c>
      <c r="AS68" s="43"/>
      <c r="AT68" s="43"/>
    </row>
    <row r="69" spans="1:46" s="4" customFormat="1" ht="12.75">
      <c r="A69" s="45">
        <v>24</v>
      </c>
      <c r="B69" s="54" t="s">
        <v>67</v>
      </c>
      <c r="C69" s="14"/>
      <c r="D69" s="14" t="s">
        <v>2</v>
      </c>
      <c r="E69" s="19">
        <v>39354.541666666664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20">
        <v>1.2916666666666667</v>
      </c>
      <c r="V69" s="19">
        <v>39355.0284375</v>
      </c>
      <c r="W69" s="17">
        <v>0.4867708333331393</v>
      </c>
      <c r="X69" s="19">
        <v>39355.0284375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20">
        <v>3.25</v>
      </c>
      <c r="AK69" s="21"/>
      <c r="AL69" s="17" t="s">
        <v>95</v>
      </c>
      <c r="AM69" s="22"/>
      <c r="AN69" s="23" t="s">
        <v>95</v>
      </c>
      <c r="AO69" s="24">
        <v>4.541666666666667</v>
      </c>
      <c r="AP69" s="49" t="s">
        <v>96</v>
      </c>
      <c r="AQ69" s="23" t="s">
        <v>95</v>
      </c>
      <c r="AR69" s="40" t="s">
        <v>97</v>
      </c>
      <c r="AS69" s="43"/>
      <c r="AT69" s="43"/>
    </row>
    <row r="70" spans="1:46" s="4" customFormat="1" ht="12.75">
      <c r="A70" s="45">
        <v>74</v>
      </c>
      <c r="B70" s="54" t="s">
        <v>80</v>
      </c>
      <c r="C70" s="14"/>
      <c r="D70" s="14" t="s">
        <v>2</v>
      </c>
      <c r="E70" s="19">
        <v>39354.541666666664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20">
        <v>1.2916666666666667</v>
      </c>
      <c r="V70" s="19">
        <v>39355.0284375</v>
      </c>
      <c r="W70" s="17">
        <v>0.4867708333331393</v>
      </c>
      <c r="X70" s="19">
        <v>39355.0284375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20">
        <v>3.25</v>
      </c>
      <c r="AK70" s="21"/>
      <c r="AL70" s="17" t="s">
        <v>95</v>
      </c>
      <c r="AM70" s="22"/>
      <c r="AN70" s="23" t="s">
        <v>95</v>
      </c>
      <c r="AO70" s="24">
        <v>4.541666666666667</v>
      </c>
      <c r="AP70" s="49" t="s">
        <v>96</v>
      </c>
      <c r="AQ70" s="23" t="s">
        <v>95</v>
      </c>
      <c r="AR70" s="40" t="s">
        <v>97</v>
      </c>
      <c r="AS70" s="43"/>
      <c r="AT70" s="43"/>
    </row>
    <row r="71" spans="1:46" s="4" customFormat="1" ht="12.75">
      <c r="A71" s="45">
        <v>95</v>
      </c>
      <c r="B71" s="54" t="s">
        <v>88</v>
      </c>
      <c r="C71" s="14"/>
      <c r="D71" s="14" t="s">
        <v>2</v>
      </c>
      <c r="E71" s="19">
        <v>39354.541666666664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20">
        <v>1.2916666666666667</v>
      </c>
      <c r="V71" s="19">
        <v>39355.12111111111</v>
      </c>
      <c r="W71" s="17">
        <v>0.5794444444472902</v>
      </c>
      <c r="X71" s="19">
        <v>39355.12111111111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20">
        <v>3.25</v>
      </c>
      <c r="AK71" s="21"/>
      <c r="AL71" s="17" t="s">
        <v>95</v>
      </c>
      <c r="AM71" s="22"/>
      <c r="AN71" s="23" t="s">
        <v>95</v>
      </c>
      <c r="AO71" s="24">
        <v>4.541666666666667</v>
      </c>
      <c r="AP71" s="49" t="s">
        <v>96</v>
      </c>
      <c r="AQ71" s="23" t="s">
        <v>95</v>
      </c>
      <c r="AR71" s="40" t="s">
        <v>97</v>
      </c>
      <c r="AS71" s="43"/>
      <c r="AT71" s="43"/>
    </row>
    <row r="72" spans="1:46" s="4" customFormat="1" ht="12.75">
      <c r="A72" s="45">
        <v>25</v>
      </c>
      <c r="B72" s="54" t="s">
        <v>68</v>
      </c>
      <c r="C72" s="14"/>
      <c r="D72" s="14" t="s">
        <v>2</v>
      </c>
      <c r="E72" s="19">
        <v>39354.541666666664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0</v>
      </c>
      <c r="L72" s="9">
        <v>0</v>
      </c>
      <c r="M72" s="9">
        <v>1</v>
      </c>
      <c r="N72" s="9">
        <v>0</v>
      </c>
      <c r="O72" s="9">
        <v>0</v>
      </c>
      <c r="P72" s="9">
        <v>1</v>
      </c>
      <c r="Q72" s="9">
        <v>1</v>
      </c>
      <c r="R72" s="9">
        <v>0</v>
      </c>
      <c r="S72" s="9">
        <v>0</v>
      </c>
      <c r="T72" s="9">
        <v>0</v>
      </c>
      <c r="U72" s="20">
        <v>1.4166666666666667</v>
      </c>
      <c r="V72" s="19">
        <v>39354.89236111111</v>
      </c>
      <c r="W72" s="17">
        <v>0.3506944444452529</v>
      </c>
      <c r="X72" s="19">
        <v>39354.89236111111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20">
        <v>3.25</v>
      </c>
      <c r="AK72" s="21"/>
      <c r="AL72" s="17" t="s">
        <v>95</v>
      </c>
      <c r="AM72" s="22"/>
      <c r="AN72" s="23" t="s">
        <v>95</v>
      </c>
      <c r="AO72" s="24">
        <v>4.666666666666667</v>
      </c>
      <c r="AP72" s="49" t="s">
        <v>96</v>
      </c>
      <c r="AQ72" s="23" t="s">
        <v>95</v>
      </c>
      <c r="AR72" s="40" t="s">
        <v>97</v>
      </c>
      <c r="AS72" s="43"/>
      <c r="AT72" s="43"/>
    </row>
    <row r="73" spans="1:46" s="4" customFormat="1" ht="12.75">
      <c r="A73" s="45">
        <v>32</v>
      </c>
      <c r="B73" s="54" t="s">
        <v>69</v>
      </c>
      <c r="C73" s="14"/>
      <c r="D73" s="14" t="s">
        <v>2</v>
      </c>
      <c r="E73" s="19">
        <v>39354.541666666664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0</v>
      </c>
      <c r="L73" s="9">
        <v>0</v>
      </c>
      <c r="M73" s="9">
        <v>1</v>
      </c>
      <c r="N73" s="9">
        <v>0</v>
      </c>
      <c r="O73" s="9">
        <v>0</v>
      </c>
      <c r="P73" s="9">
        <v>1</v>
      </c>
      <c r="Q73" s="9">
        <v>1</v>
      </c>
      <c r="R73" s="9">
        <v>0</v>
      </c>
      <c r="S73" s="9">
        <v>0</v>
      </c>
      <c r="T73" s="9">
        <v>0</v>
      </c>
      <c r="U73" s="20">
        <v>1.4166666666666667</v>
      </c>
      <c r="V73" s="19">
        <v>39354.89236111111</v>
      </c>
      <c r="W73" s="17">
        <v>0.3506944444452529</v>
      </c>
      <c r="X73" s="19">
        <v>39354.89236111111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20">
        <v>3.25</v>
      </c>
      <c r="AK73" s="21"/>
      <c r="AL73" s="17" t="s">
        <v>95</v>
      </c>
      <c r="AM73" s="22"/>
      <c r="AN73" s="23" t="s">
        <v>95</v>
      </c>
      <c r="AO73" s="24">
        <v>4.666666666666667</v>
      </c>
      <c r="AP73" s="49" t="s">
        <v>96</v>
      </c>
      <c r="AQ73" s="23" t="s">
        <v>95</v>
      </c>
      <c r="AR73" s="40" t="s">
        <v>97</v>
      </c>
      <c r="AS73" s="43"/>
      <c r="AT73" s="43"/>
    </row>
    <row r="74" spans="1:46" s="4" customFormat="1" ht="12.75">
      <c r="A74" s="45">
        <v>57</v>
      </c>
      <c r="B74" s="54" t="s">
        <v>77</v>
      </c>
      <c r="C74" s="14"/>
      <c r="D74" s="14" t="s">
        <v>2</v>
      </c>
      <c r="E74" s="19">
        <v>39354.541666666664</v>
      </c>
      <c r="F74" s="9">
        <v>1</v>
      </c>
      <c r="G74" s="9">
        <v>0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20">
        <v>1.4166666666666667</v>
      </c>
      <c r="V74" s="19">
        <v>39355.12112268519</v>
      </c>
      <c r="W74" s="17">
        <v>0.5794560185240698</v>
      </c>
      <c r="X74" s="19">
        <v>39355.12112268519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20">
        <v>3.25</v>
      </c>
      <c r="AK74" s="21"/>
      <c r="AL74" s="17" t="s">
        <v>95</v>
      </c>
      <c r="AM74" s="22"/>
      <c r="AN74" s="23" t="s">
        <v>95</v>
      </c>
      <c r="AO74" s="24">
        <v>4.666666666666667</v>
      </c>
      <c r="AP74" s="49" t="s">
        <v>96</v>
      </c>
      <c r="AQ74" s="23" t="s">
        <v>95</v>
      </c>
      <c r="AR74" s="40" t="s">
        <v>97</v>
      </c>
      <c r="AS74" s="43"/>
      <c r="AT74" s="43"/>
    </row>
    <row r="75" spans="1:46" s="4" customFormat="1" ht="12.75">
      <c r="A75" s="45">
        <v>106</v>
      </c>
      <c r="B75" s="52"/>
      <c r="C75" s="14"/>
      <c r="D75" s="14" t="s">
        <v>2</v>
      </c>
      <c r="E75" s="19">
        <v>39354.541666666664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  <c r="P75" s="9">
        <v>1</v>
      </c>
      <c r="Q75" s="9">
        <v>1</v>
      </c>
      <c r="R75" s="9">
        <v>0</v>
      </c>
      <c r="S75" s="9">
        <v>0</v>
      </c>
      <c r="T75" s="9">
        <v>0</v>
      </c>
      <c r="U75" s="20">
        <v>1.4166666666666667</v>
      </c>
      <c r="V75" s="19">
        <v>39354.89236111111</v>
      </c>
      <c r="W75" s="17">
        <v>0.3506944444452529</v>
      </c>
      <c r="X75" s="19">
        <v>39354.89236111111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20">
        <v>3.25</v>
      </c>
      <c r="AK75" s="21"/>
      <c r="AL75" s="17" t="s">
        <v>95</v>
      </c>
      <c r="AM75" s="22"/>
      <c r="AN75" s="23" t="s">
        <v>95</v>
      </c>
      <c r="AO75" s="24">
        <v>4.666666666666667</v>
      </c>
      <c r="AP75" s="49" t="s">
        <v>96</v>
      </c>
      <c r="AQ75" s="23" t="s">
        <v>95</v>
      </c>
      <c r="AR75" s="40" t="s">
        <v>97</v>
      </c>
      <c r="AS75" s="43"/>
      <c r="AT75" s="43"/>
    </row>
    <row r="76" spans="1:46" s="4" customFormat="1" ht="12.75">
      <c r="A76" s="45">
        <v>34</v>
      </c>
      <c r="B76" s="54" t="s">
        <v>70</v>
      </c>
      <c r="C76" s="14"/>
      <c r="D76" s="14" t="s">
        <v>2</v>
      </c>
      <c r="E76" s="19">
        <v>39354.541666666664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20">
        <v>1.5</v>
      </c>
      <c r="V76" s="19">
        <v>39355.06298611111</v>
      </c>
      <c r="W76" s="17">
        <v>0.5213194444440887</v>
      </c>
      <c r="X76" s="19">
        <v>39355.06298611111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20">
        <v>3.25</v>
      </c>
      <c r="AK76" s="21"/>
      <c r="AL76" s="17" t="s">
        <v>95</v>
      </c>
      <c r="AM76" s="22"/>
      <c r="AN76" s="23" t="s">
        <v>95</v>
      </c>
      <c r="AO76" s="24">
        <v>4.75</v>
      </c>
      <c r="AP76" s="49" t="s">
        <v>96</v>
      </c>
      <c r="AQ76" s="23" t="s">
        <v>95</v>
      </c>
      <c r="AR76" s="40" t="s">
        <v>97</v>
      </c>
      <c r="AS76" s="43"/>
      <c r="AT76" s="43"/>
    </row>
    <row r="77" spans="1:46" s="4" customFormat="1" ht="12.75">
      <c r="A77" s="44">
        <v>72</v>
      </c>
      <c r="B77" s="54" t="s">
        <v>79</v>
      </c>
      <c r="C77" s="14"/>
      <c r="D77" s="14" t="s">
        <v>2</v>
      </c>
      <c r="E77" s="19">
        <v>39354.541666666664</v>
      </c>
      <c r="F77" s="9">
        <v>1</v>
      </c>
      <c r="G77" s="9">
        <v>1</v>
      </c>
      <c r="H77" s="9">
        <v>1</v>
      </c>
      <c r="I77" s="9">
        <v>1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  <c r="P77" s="9">
        <v>0</v>
      </c>
      <c r="Q77" s="9">
        <v>0</v>
      </c>
      <c r="R77" s="9">
        <v>1</v>
      </c>
      <c r="S77" s="9">
        <v>1</v>
      </c>
      <c r="T77" s="9">
        <v>1</v>
      </c>
      <c r="U77" s="20">
        <v>1.5</v>
      </c>
      <c r="V77" s="19">
        <v>39354.8390625</v>
      </c>
      <c r="W77" s="17">
        <v>0.29739583333866904</v>
      </c>
      <c r="X77" s="19">
        <v>39354.875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20">
        <v>3.25</v>
      </c>
      <c r="AK77" s="21"/>
      <c r="AL77" s="17" t="s">
        <v>95</v>
      </c>
      <c r="AM77" s="22"/>
      <c r="AN77" s="23" t="s">
        <v>95</v>
      </c>
      <c r="AO77" s="24">
        <v>4.75</v>
      </c>
      <c r="AP77" s="49" t="s">
        <v>96</v>
      </c>
      <c r="AQ77" s="23" t="s">
        <v>95</v>
      </c>
      <c r="AR77" s="40" t="s">
        <v>97</v>
      </c>
      <c r="AS77" s="43"/>
      <c r="AT77" s="43"/>
    </row>
    <row r="78" spans="1:46" s="4" customFormat="1" ht="12.75">
      <c r="A78" s="45">
        <v>83</v>
      </c>
      <c r="B78" s="54" t="s">
        <v>85</v>
      </c>
      <c r="C78" s="14"/>
      <c r="D78" s="14" t="s">
        <v>2</v>
      </c>
      <c r="E78" s="19">
        <v>39354.541666666664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20">
        <v>1.5</v>
      </c>
      <c r="V78" s="19">
        <v>39355.06203703704</v>
      </c>
      <c r="W78" s="17">
        <v>0.5203703703737119</v>
      </c>
      <c r="X78" s="19">
        <v>39355.06203703704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20">
        <v>3.25</v>
      </c>
      <c r="AK78" s="21"/>
      <c r="AL78" s="17" t="s">
        <v>95</v>
      </c>
      <c r="AM78" s="22"/>
      <c r="AN78" s="23" t="s">
        <v>95</v>
      </c>
      <c r="AO78" s="24">
        <v>4.75</v>
      </c>
      <c r="AP78" s="49" t="s">
        <v>96</v>
      </c>
      <c r="AQ78" s="23" t="s">
        <v>95</v>
      </c>
      <c r="AR78" s="40" t="s">
        <v>97</v>
      </c>
      <c r="AS78" s="43"/>
      <c r="AT78" s="43"/>
    </row>
    <row r="79" spans="1:46" s="4" customFormat="1" ht="12.75">
      <c r="A79" s="45">
        <v>7</v>
      </c>
      <c r="B79" s="54" t="s">
        <v>62</v>
      </c>
      <c r="C79" s="14"/>
      <c r="D79" s="14" t="s">
        <v>2</v>
      </c>
      <c r="E79" s="19">
        <v>39354.541666666664</v>
      </c>
      <c r="F79" s="9">
        <v>1</v>
      </c>
      <c r="G79" s="9">
        <v>1</v>
      </c>
      <c r="H79" s="9">
        <v>1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</v>
      </c>
      <c r="S79" s="9">
        <v>1</v>
      </c>
      <c r="T79" s="9">
        <v>1</v>
      </c>
      <c r="U79" s="20">
        <v>1.7083333333333335</v>
      </c>
      <c r="V79" s="19">
        <v>39354.88658564815</v>
      </c>
      <c r="W79" s="17">
        <v>0.34491898148553446</v>
      </c>
      <c r="X79" s="19">
        <v>39354.88658564815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20">
        <v>3.25</v>
      </c>
      <c r="AK79" s="21"/>
      <c r="AL79" s="17" t="s">
        <v>95</v>
      </c>
      <c r="AM79" s="22"/>
      <c r="AN79" s="23" t="s">
        <v>95</v>
      </c>
      <c r="AO79" s="24">
        <v>4.958333333333334</v>
      </c>
      <c r="AP79" s="49" t="s">
        <v>96</v>
      </c>
      <c r="AQ79" s="23" t="s">
        <v>95</v>
      </c>
      <c r="AR79" s="40" t="s">
        <v>97</v>
      </c>
      <c r="AS79" s="43"/>
      <c r="AT79" s="43"/>
    </row>
    <row r="80" spans="1:46" s="4" customFormat="1" ht="26.25">
      <c r="A80" s="45">
        <v>13</v>
      </c>
      <c r="B80" s="54" t="s">
        <v>64</v>
      </c>
      <c r="C80" s="14"/>
      <c r="D80" s="14" t="s">
        <v>2</v>
      </c>
      <c r="E80" s="19">
        <v>39354.541666666664</v>
      </c>
      <c r="F80" s="9">
        <v>1</v>
      </c>
      <c r="G80" s="9">
        <v>1</v>
      </c>
      <c r="H80" s="9">
        <v>1</v>
      </c>
      <c r="I80" s="9">
        <v>1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1</v>
      </c>
      <c r="S80" s="9">
        <v>1</v>
      </c>
      <c r="T80" s="9">
        <v>1</v>
      </c>
      <c r="U80" s="20">
        <v>1.7083333333333335</v>
      </c>
      <c r="V80" s="19">
        <v>39355.01012731482</v>
      </c>
      <c r="W80" s="17">
        <v>0.46846064815326827</v>
      </c>
      <c r="X80" s="19">
        <v>39355.01012731482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20">
        <v>3.25</v>
      </c>
      <c r="AK80" s="21"/>
      <c r="AL80" s="17" t="s">
        <v>95</v>
      </c>
      <c r="AM80" s="22"/>
      <c r="AN80" s="23" t="s">
        <v>95</v>
      </c>
      <c r="AO80" s="24">
        <v>4.958333333333334</v>
      </c>
      <c r="AP80" s="49" t="s">
        <v>96</v>
      </c>
      <c r="AQ80" s="23" t="s">
        <v>95</v>
      </c>
      <c r="AR80" s="40" t="s">
        <v>97</v>
      </c>
      <c r="AS80" s="43"/>
      <c r="AT80" s="43"/>
    </row>
    <row r="81" spans="1:46" s="4" customFormat="1" ht="12.75">
      <c r="A81" s="45">
        <v>38</v>
      </c>
      <c r="B81" s="54" t="s">
        <v>72</v>
      </c>
      <c r="C81" s="14"/>
      <c r="D81" s="14" t="s">
        <v>2</v>
      </c>
      <c r="E81" s="19">
        <v>39354.541666666664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1</v>
      </c>
      <c r="T81" s="9">
        <v>1</v>
      </c>
      <c r="U81" s="20">
        <v>1.7083333333333333</v>
      </c>
      <c r="V81" s="19">
        <v>39354.86179398148</v>
      </c>
      <c r="W81" s="17">
        <v>0.3201273148151813</v>
      </c>
      <c r="X81" s="19">
        <v>39354.875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20">
        <v>3.25</v>
      </c>
      <c r="AK81" s="21"/>
      <c r="AL81" s="17" t="s">
        <v>95</v>
      </c>
      <c r="AM81" s="22"/>
      <c r="AN81" s="23" t="s">
        <v>95</v>
      </c>
      <c r="AO81" s="24">
        <v>4.958333333333334</v>
      </c>
      <c r="AP81" s="49" t="s">
        <v>96</v>
      </c>
      <c r="AQ81" s="23" t="s">
        <v>95</v>
      </c>
      <c r="AR81" s="40" t="s">
        <v>97</v>
      </c>
      <c r="AS81" s="43"/>
      <c r="AT81" s="43"/>
    </row>
    <row r="82" spans="1:44" ht="12.75">
      <c r="A82" s="25"/>
      <c r="B82" s="25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8"/>
      <c r="V82" s="27"/>
      <c r="W82" s="27"/>
      <c r="X82" s="27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8"/>
      <c r="AK82" s="29"/>
      <c r="AL82" s="30"/>
      <c r="AM82" s="31"/>
      <c r="AN82" s="31"/>
      <c r="AO82" s="32"/>
      <c r="AP82" s="50"/>
      <c r="AQ82" s="31"/>
      <c r="AR82" s="41"/>
    </row>
    <row r="83" spans="1:44" s="34" customFormat="1" ht="12.75">
      <c r="A83" s="33"/>
      <c r="B83" s="33"/>
      <c r="F83" s="34">
        <v>75</v>
      </c>
      <c r="G83" s="34">
        <v>73</v>
      </c>
      <c r="H83" s="34">
        <v>75</v>
      </c>
      <c r="I83" s="34">
        <v>75</v>
      </c>
      <c r="J83" s="34">
        <v>69</v>
      </c>
      <c r="K83" s="34">
        <v>64</v>
      </c>
      <c r="L83" s="34">
        <v>61</v>
      </c>
      <c r="M83" s="34">
        <v>70</v>
      </c>
      <c r="N83" s="34">
        <v>54</v>
      </c>
      <c r="O83" s="34">
        <v>48</v>
      </c>
      <c r="P83" s="34">
        <v>55</v>
      </c>
      <c r="Q83" s="34">
        <v>53</v>
      </c>
      <c r="R83" s="34">
        <v>40</v>
      </c>
      <c r="S83" s="34">
        <v>47</v>
      </c>
      <c r="T83" s="34">
        <v>56</v>
      </c>
      <c r="Y83" s="34">
        <v>23</v>
      </c>
      <c r="Z83" s="34">
        <v>28</v>
      </c>
      <c r="AA83" s="34">
        <v>17</v>
      </c>
      <c r="AB83" s="34">
        <v>23</v>
      </c>
      <c r="AC83" s="34">
        <v>24</v>
      </c>
      <c r="AD83" s="34">
        <v>26</v>
      </c>
      <c r="AE83" s="34">
        <v>26</v>
      </c>
      <c r="AF83" s="34">
        <v>28</v>
      </c>
      <c r="AG83" s="34">
        <v>29</v>
      </c>
      <c r="AH83" s="34">
        <v>21</v>
      </c>
      <c r="AI83" s="34">
        <v>30</v>
      </c>
      <c r="AK83" s="33"/>
      <c r="AM83" s="35"/>
      <c r="AP83" s="51"/>
      <c r="AR83" s="42"/>
    </row>
    <row r="85" spans="1:2" ht="12.75">
      <c r="A85" s="44" t="s">
        <v>89</v>
      </c>
      <c r="B85" s="1" t="s">
        <v>90</v>
      </c>
    </row>
    <row r="86" spans="1:2" ht="12.75">
      <c r="A86" s="45" t="s">
        <v>89</v>
      </c>
      <c r="B86" s="1" t="s">
        <v>91</v>
      </c>
    </row>
  </sheetData>
  <printOptions/>
  <pageMargins left="0.5905511811023623" right="0.5905511811023623" top="0" bottom="0" header="0.5118110236220472" footer="0.5118110236220472"/>
  <pageSetup horizontalDpi="600" verticalDpi="600" orientation="landscape" paperSize="9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24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" sqref="B7"/>
    </sheetView>
  </sheetViews>
  <sheetFormatPr defaultColWidth="9.00390625" defaultRowHeight="12.75"/>
  <cols>
    <col min="1" max="1" width="3.875" style="1" customWidth="1"/>
    <col min="2" max="2" width="21.875" style="1" customWidth="1"/>
    <col min="3" max="3" width="1.625" style="2" customWidth="1"/>
    <col min="4" max="4" width="0.12890625" style="2" customWidth="1"/>
    <col min="5" max="5" width="14.00390625" style="2" customWidth="1"/>
    <col min="6" max="20" width="3.125" style="2" customWidth="1"/>
    <col min="21" max="21" width="8.375" style="3" customWidth="1"/>
    <col min="22" max="22" width="14.375" style="2" customWidth="1"/>
    <col min="23" max="23" width="8.375" style="2" customWidth="1"/>
    <col min="24" max="24" width="14.125" style="4" customWidth="1"/>
    <col min="25" max="31" width="3.125" style="2" customWidth="1"/>
    <col min="32" max="34" width="2.875" style="2" customWidth="1"/>
    <col min="35" max="35" width="3.375" style="2" customWidth="1"/>
    <col min="36" max="36" width="8.00390625" style="3" customWidth="1"/>
    <col min="37" max="37" width="13.625" style="1" customWidth="1"/>
    <col min="38" max="38" width="8.50390625" style="4" customWidth="1"/>
    <col min="39" max="39" width="8.00390625" style="5" customWidth="1"/>
    <col min="40" max="40" width="12.375" style="2" customWidth="1"/>
    <col min="41" max="41" width="9.875" style="2" customWidth="1"/>
    <col min="42" max="42" width="7.875" style="46" customWidth="1"/>
    <col min="43" max="43" width="9.125" style="2" customWidth="1"/>
    <col min="44" max="44" width="7.50390625" style="38" customWidth="1"/>
    <col min="45" max="45" width="6.00390625" style="2" customWidth="1"/>
    <col min="46" max="46" width="6.50390625" style="2" customWidth="1"/>
    <col min="47" max="16384" width="8.875" style="2" customWidth="1"/>
  </cols>
  <sheetData>
    <row r="1" ht="15">
      <c r="B1" s="36" t="s">
        <v>92</v>
      </c>
    </row>
    <row r="2" ht="6" customHeight="1"/>
    <row r="3" spans="1:44" s="11" customFormat="1" ht="13.5" thickBot="1">
      <c r="A3" s="10" t="s">
        <v>0</v>
      </c>
      <c r="B3" s="10" t="s">
        <v>1</v>
      </c>
      <c r="E3" s="11" t="s">
        <v>15</v>
      </c>
      <c r="F3" s="10">
        <v>11</v>
      </c>
      <c r="G3" s="10">
        <v>12</v>
      </c>
      <c r="H3" s="10">
        <v>61</v>
      </c>
      <c r="I3" s="10">
        <v>14</v>
      </c>
      <c r="J3" s="10">
        <v>15</v>
      </c>
      <c r="K3" s="10">
        <v>16</v>
      </c>
      <c r="L3" s="10">
        <v>17</v>
      </c>
      <c r="M3" s="10">
        <v>18</v>
      </c>
      <c r="N3" s="10">
        <v>19</v>
      </c>
      <c r="O3" s="10">
        <v>20</v>
      </c>
      <c r="P3" s="10">
        <v>21</v>
      </c>
      <c r="Q3" s="10">
        <v>22</v>
      </c>
      <c r="R3" s="10">
        <v>23</v>
      </c>
      <c r="S3" s="10">
        <v>24</v>
      </c>
      <c r="T3" s="10">
        <v>60</v>
      </c>
      <c r="U3" s="13" t="s">
        <v>12</v>
      </c>
      <c r="V3" s="13" t="s">
        <v>3</v>
      </c>
      <c r="W3" s="13" t="s">
        <v>13</v>
      </c>
      <c r="X3" s="37" t="s">
        <v>16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  <c r="AI3" s="10">
        <v>35</v>
      </c>
      <c r="AJ3" s="13" t="s">
        <v>11</v>
      </c>
      <c r="AK3" s="15" t="s">
        <v>4</v>
      </c>
      <c r="AL3" s="11" t="s">
        <v>14</v>
      </c>
      <c r="AM3" s="12" t="s">
        <v>9</v>
      </c>
      <c r="AN3" s="11" t="s">
        <v>5</v>
      </c>
      <c r="AO3" s="11" t="s">
        <v>6</v>
      </c>
      <c r="AP3" s="47"/>
      <c r="AQ3" s="16" t="s">
        <v>7</v>
      </c>
      <c r="AR3" s="10" t="s">
        <v>8</v>
      </c>
    </row>
    <row r="4" spans="1:44" s="4" customFormat="1" ht="14.25" customHeight="1" hidden="1">
      <c r="A4" s="8"/>
      <c r="B4" s="8"/>
      <c r="F4" s="7">
        <v>0.16666666666666666</v>
      </c>
      <c r="G4" s="7">
        <v>0.125</v>
      </c>
      <c r="H4" s="7">
        <v>0.125</v>
      </c>
      <c r="I4" s="7">
        <v>0.16666666666666666</v>
      </c>
      <c r="J4" s="7">
        <v>0.20833333333333334</v>
      </c>
      <c r="K4" s="7">
        <v>0.20833333333333334</v>
      </c>
      <c r="L4" s="7">
        <v>0.2916666666666667</v>
      </c>
      <c r="M4" s="7">
        <v>0.20833333333333334</v>
      </c>
      <c r="N4" s="7">
        <v>0.25</v>
      </c>
      <c r="O4" s="7">
        <v>0.16666666666666666</v>
      </c>
      <c r="P4" s="7">
        <v>0.20833333333333334</v>
      </c>
      <c r="Q4" s="7">
        <v>0.16666666666666666</v>
      </c>
      <c r="R4" s="7">
        <v>0.20833333333333334</v>
      </c>
      <c r="S4" s="7">
        <v>0.125</v>
      </c>
      <c r="T4" s="7">
        <v>0.16666666666666666</v>
      </c>
      <c r="U4" s="7"/>
      <c r="W4" s="7">
        <v>0.5833333333333334</v>
      </c>
      <c r="X4" s="6" t="s">
        <v>17</v>
      </c>
      <c r="Y4" s="7">
        <v>0.2916666666666667</v>
      </c>
      <c r="Z4" s="7">
        <v>0.25</v>
      </c>
      <c r="AA4" s="7">
        <v>0.4166666666666667</v>
      </c>
      <c r="AB4" s="7">
        <v>0.2916666666666667</v>
      </c>
      <c r="AC4" s="7">
        <v>0.25</v>
      </c>
      <c r="AD4" s="7">
        <v>0.20833333333333334</v>
      </c>
      <c r="AE4" s="7">
        <v>0.2916666666666667</v>
      </c>
      <c r="AF4" s="7">
        <v>0.20833333333333334</v>
      </c>
      <c r="AG4" s="7">
        <v>0.3333333333333333</v>
      </c>
      <c r="AH4" s="7">
        <v>0.5</v>
      </c>
      <c r="AI4" s="7">
        <v>0.20833333333333334</v>
      </c>
      <c r="AJ4" s="7"/>
      <c r="AM4" s="7">
        <v>0.020833333333333332</v>
      </c>
      <c r="AN4" s="7">
        <v>1</v>
      </c>
      <c r="AP4" s="48" t="s">
        <v>10</v>
      </c>
      <c r="AQ4" s="7">
        <v>0.625</v>
      </c>
      <c r="AR4" s="39">
        <v>0</v>
      </c>
    </row>
    <row r="5" spans="1:46" s="4" customFormat="1" ht="14.25" customHeight="1">
      <c r="A5" s="44">
        <v>81</v>
      </c>
      <c r="B5" s="18" t="s">
        <v>18</v>
      </c>
      <c r="C5" s="14"/>
      <c r="D5" s="14" t="s">
        <v>2</v>
      </c>
      <c r="E5" s="19">
        <v>39354.541666666664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20">
        <v>0</v>
      </c>
      <c r="V5" s="19">
        <v>39354.779861111114</v>
      </c>
      <c r="W5" s="17">
        <v>0.23819444444961846</v>
      </c>
      <c r="X5" s="19">
        <v>39354.875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20">
        <v>0</v>
      </c>
      <c r="AK5" s="21">
        <v>39355.11797453704</v>
      </c>
      <c r="AL5" s="17">
        <v>0.24297453703911742</v>
      </c>
      <c r="AM5" s="22">
        <v>0.020833333333333332</v>
      </c>
      <c r="AN5" s="23">
        <v>0.4811689814887359</v>
      </c>
      <c r="AO5" s="24">
        <v>0</v>
      </c>
      <c r="AP5" s="49" t="s">
        <v>10</v>
      </c>
      <c r="AQ5" s="23">
        <v>0.46033564815540257</v>
      </c>
      <c r="AR5" s="40">
        <v>1</v>
      </c>
      <c r="AS5" s="43"/>
      <c r="AT5" s="43"/>
    </row>
    <row r="6" spans="1:46" s="4" customFormat="1" ht="12.75">
      <c r="A6" s="44">
        <v>68</v>
      </c>
      <c r="B6" s="18" t="s">
        <v>19</v>
      </c>
      <c r="C6" s="14"/>
      <c r="D6" s="14" t="s">
        <v>2</v>
      </c>
      <c r="E6" s="19">
        <v>39354.541666666664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20">
        <v>0</v>
      </c>
      <c r="V6" s="19">
        <v>39354.80048611111</v>
      </c>
      <c r="W6" s="17">
        <v>0.2588194444469991</v>
      </c>
      <c r="X6" s="19">
        <v>39354.875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20">
        <v>0</v>
      </c>
      <c r="AK6" s="21">
        <v>39355.139444444445</v>
      </c>
      <c r="AL6" s="17">
        <v>0.26444444444496185</v>
      </c>
      <c r="AM6" s="22">
        <v>0.020833333333333332</v>
      </c>
      <c r="AN6" s="23">
        <v>0.523263888891961</v>
      </c>
      <c r="AO6" s="24">
        <v>0</v>
      </c>
      <c r="AP6" s="49" t="s">
        <v>10</v>
      </c>
      <c r="AQ6" s="23">
        <v>0.5024305555586276</v>
      </c>
      <c r="AR6" s="40">
        <v>2</v>
      </c>
      <c r="AS6" s="43"/>
      <c r="AT6" s="43"/>
    </row>
    <row r="7" spans="1:46" s="4" customFormat="1" ht="12.75">
      <c r="A7" s="44">
        <v>87</v>
      </c>
      <c r="B7" s="18" t="s">
        <v>21</v>
      </c>
      <c r="C7" s="14"/>
      <c r="D7" s="14" t="s">
        <v>2</v>
      </c>
      <c r="E7" s="19">
        <v>39354.541666666664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20">
        <v>0</v>
      </c>
      <c r="V7" s="19">
        <v>39354.80048611111</v>
      </c>
      <c r="W7" s="17">
        <v>0.2588194444469991</v>
      </c>
      <c r="X7" s="19">
        <v>39354.875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20">
        <v>0</v>
      </c>
      <c r="AK7" s="21">
        <v>39355.175787037035</v>
      </c>
      <c r="AL7" s="17">
        <v>0.30078703703475185</v>
      </c>
      <c r="AM7" s="22">
        <v>0.020833333333333332</v>
      </c>
      <c r="AN7" s="23">
        <v>0.559606481481751</v>
      </c>
      <c r="AO7" s="24">
        <v>0</v>
      </c>
      <c r="AP7" s="49" t="s">
        <v>10</v>
      </c>
      <c r="AQ7" s="23">
        <v>0.5387731481484176</v>
      </c>
      <c r="AR7" s="40">
        <v>3</v>
      </c>
      <c r="AS7" s="43"/>
      <c r="AT7" s="43"/>
    </row>
    <row r="8" spans="1:46" s="4" customFormat="1" ht="12.75">
      <c r="A8" s="44">
        <v>30</v>
      </c>
      <c r="B8" s="18" t="s">
        <v>22</v>
      </c>
      <c r="C8" s="14"/>
      <c r="D8" s="14" t="s">
        <v>2</v>
      </c>
      <c r="E8" s="19">
        <v>39354.541666666664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20">
        <v>0</v>
      </c>
      <c r="V8" s="19">
        <v>39354.8449537037</v>
      </c>
      <c r="W8" s="17">
        <v>0.30328703703708015</v>
      </c>
      <c r="X8" s="19">
        <v>39354.875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20">
        <v>0</v>
      </c>
      <c r="AK8" s="21">
        <v>39355.175046296295</v>
      </c>
      <c r="AL8" s="17">
        <v>0.3000462962954771</v>
      </c>
      <c r="AM8" s="22">
        <v>0.020833333333333332</v>
      </c>
      <c r="AN8" s="23">
        <v>0.6033333333325572</v>
      </c>
      <c r="AO8" s="24">
        <v>0</v>
      </c>
      <c r="AP8" s="49" t="s">
        <v>10</v>
      </c>
      <c r="AQ8" s="23">
        <v>0.5824999999992239</v>
      </c>
      <c r="AR8" s="40">
        <v>4</v>
      </c>
      <c r="AS8" s="43"/>
      <c r="AT8" s="43"/>
    </row>
    <row r="9" spans="1:46" s="4" customFormat="1" ht="12.75">
      <c r="A9" s="44">
        <v>28</v>
      </c>
      <c r="B9" s="18" t="s">
        <v>24</v>
      </c>
      <c r="C9" s="14"/>
      <c r="D9" s="14" t="s">
        <v>2</v>
      </c>
      <c r="E9" s="19">
        <v>39354.541666666664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20">
        <v>0</v>
      </c>
      <c r="V9" s="19">
        <v>39354.84460648148</v>
      </c>
      <c r="W9" s="17">
        <v>0.3029398148137261</v>
      </c>
      <c r="X9" s="19">
        <v>39354.875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20">
        <v>0</v>
      </c>
      <c r="AK9" s="21">
        <v>39355.177083333336</v>
      </c>
      <c r="AL9" s="17">
        <v>0.30208333333575865</v>
      </c>
      <c r="AM9" s="22">
        <v>0.020833333333333332</v>
      </c>
      <c r="AN9" s="23">
        <v>0.6050231481494848</v>
      </c>
      <c r="AO9" s="24">
        <v>0</v>
      </c>
      <c r="AP9" s="49" t="s">
        <v>10</v>
      </c>
      <c r="AQ9" s="23">
        <v>0.5841898148161514</v>
      </c>
      <c r="AR9" s="40">
        <v>5</v>
      </c>
      <c r="AS9" s="43"/>
      <c r="AT9" s="43"/>
    </row>
    <row r="10" spans="1:46" s="4" customFormat="1" ht="12.75">
      <c r="A10" s="44">
        <v>49</v>
      </c>
      <c r="B10" s="18" t="s">
        <v>25</v>
      </c>
      <c r="C10" s="14"/>
      <c r="D10" s="14" t="s">
        <v>2</v>
      </c>
      <c r="E10" s="19">
        <v>39354.541666666664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20">
        <v>0</v>
      </c>
      <c r="V10" s="19">
        <v>39354.87888888889</v>
      </c>
      <c r="W10" s="17">
        <v>0.33722222222422715</v>
      </c>
      <c r="X10" s="19">
        <v>39354.87888888889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20">
        <v>0</v>
      </c>
      <c r="AK10" s="21">
        <v>39355.175358796296</v>
      </c>
      <c r="AL10" s="17">
        <v>0.2964699074072996</v>
      </c>
      <c r="AM10" s="22">
        <v>0.020833333333333332</v>
      </c>
      <c r="AN10" s="23">
        <v>0.6336921296315268</v>
      </c>
      <c r="AO10" s="24">
        <v>0</v>
      </c>
      <c r="AP10" s="49" t="s">
        <v>10</v>
      </c>
      <c r="AQ10" s="23">
        <v>0.6128587962981934</v>
      </c>
      <c r="AR10" s="40">
        <v>6</v>
      </c>
      <c r="AS10" s="43"/>
      <c r="AT10" s="43"/>
    </row>
    <row r="11" spans="1:46" s="4" customFormat="1" ht="12.75">
      <c r="A11" s="44">
        <v>36</v>
      </c>
      <c r="B11" s="18" t="s">
        <v>58</v>
      </c>
      <c r="C11" s="14"/>
      <c r="D11" s="14" t="s">
        <v>2</v>
      </c>
      <c r="E11" s="19">
        <v>39354.541666666664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20">
        <v>0</v>
      </c>
      <c r="V11" s="19">
        <v>39354.84609953704</v>
      </c>
      <c r="W11" s="17">
        <v>0.30443287037633127</v>
      </c>
      <c r="X11" s="19">
        <v>39354.875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20">
        <v>0</v>
      </c>
      <c r="AK11" s="21">
        <v>39355.321701388886</v>
      </c>
      <c r="AL11" s="17">
        <v>0.4467013888861402</v>
      </c>
      <c r="AM11" s="22">
        <v>0.020833333333333332</v>
      </c>
      <c r="AN11" s="23">
        <v>0.7511342592624715</v>
      </c>
      <c r="AO11" s="24">
        <v>0</v>
      </c>
      <c r="AP11" s="49" t="s">
        <v>10</v>
      </c>
      <c r="AQ11" s="23">
        <v>0.7303009259291381</v>
      </c>
      <c r="AR11" s="40">
        <v>7</v>
      </c>
      <c r="AS11" s="43"/>
      <c r="AT11" s="43"/>
    </row>
    <row r="12" spans="1:46" s="4" customFormat="1" ht="12.75">
      <c r="A12" s="44">
        <v>46</v>
      </c>
      <c r="B12" s="18" t="s">
        <v>28</v>
      </c>
      <c r="C12" s="14"/>
      <c r="D12" s="14" t="s">
        <v>2</v>
      </c>
      <c r="E12" s="19">
        <v>39354.541666666664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20">
        <v>0</v>
      </c>
      <c r="V12" s="19">
        <v>39354.85550925926</v>
      </c>
      <c r="W12" s="17">
        <v>0.3138425925935735</v>
      </c>
      <c r="X12" s="19">
        <v>39354.875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20">
        <v>0</v>
      </c>
      <c r="AK12" s="21">
        <v>39355.31443287037</v>
      </c>
      <c r="AL12" s="17">
        <v>0.4394328703710926</v>
      </c>
      <c r="AM12" s="22">
        <v>0.020833333333333332</v>
      </c>
      <c r="AN12" s="23">
        <v>0.7532754629646661</v>
      </c>
      <c r="AO12" s="24">
        <v>0</v>
      </c>
      <c r="AP12" s="49" t="s">
        <v>10</v>
      </c>
      <c r="AQ12" s="23">
        <v>0.7324421296313327</v>
      </c>
      <c r="AR12" s="40">
        <v>8</v>
      </c>
      <c r="AS12" s="43"/>
      <c r="AT12" s="43"/>
    </row>
    <row r="13" spans="1:46" s="4" customFormat="1" ht="12.75">
      <c r="A13" s="44">
        <v>54</v>
      </c>
      <c r="B13" s="18" t="s">
        <v>31</v>
      </c>
      <c r="C13" s="14"/>
      <c r="D13" s="14" t="s">
        <v>2</v>
      </c>
      <c r="E13" s="19">
        <v>39354.541666666664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20">
        <v>0</v>
      </c>
      <c r="V13" s="19">
        <v>39354.96099537037</v>
      </c>
      <c r="W13" s="17">
        <v>0.419328703705105</v>
      </c>
      <c r="X13" s="19">
        <v>39354.96099537037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20">
        <v>0</v>
      </c>
      <c r="AK13" s="21">
        <v>39355.470601851855</v>
      </c>
      <c r="AL13" s="17">
        <v>0.5096064814861165</v>
      </c>
      <c r="AM13" s="22"/>
      <c r="AN13" s="23">
        <v>0.9289351851912215</v>
      </c>
      <c r="AO13" s="24">
        <v>0</v>
      </c>
      <c r="AP13" s="49" t="s">
        <v>10</v>
      </c>
      <c r="AQ13" s="23">
        <v>0.9289351851912215</v>
      </c>
      <c r="AR13" s="40">
        <v>9</v>
      </c>
      <c r="AS13" s="43"/>
      <c r="AT13" s="43"/>
    </row>
    <row r="14" spans="1:46" s="4" customFormat="1" ht="12.75">
      <c r="A14" s="44">
        <v>19</v>
      </c>
      <c r="B14" s="18" t="s">
        <v>57</v>
      </c>
      <c r="C14" s="14"/>
      <c r="D14" s="14" t="s">
        <v>2</v>
      </c>
      <c r="E14" s="19">
        <v>39354.541666666664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20">
        <v>0</v>
      </c>
      <c r="V14" s="19">
        <v>39354.901967592596</v>
      </c>
      <c r="W14" s="17">
        <v>0.3603009259313694</v>
      </c>
      <c r="X14" s="19">
        <v>39354.901967592596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0</v>
      </c>
      <c r="AE14" s="9">
        <v>0</v>
      </c>
      <c r="AF14" s="9">
        <v>1</v>
      </c>
      <c r="AG14" s="9">
        <v>1</v>
      </c>
      <c r="AH14" s="9">
        <v>1</v>
      </c>
      <c r="AI14" s="9">
        <v>1</v>
      </c>
      <c r="AJ14" s="20">
        <v>0.5</v>
      </c>
      <c r="AK14" s="21">
        <v>39355.53888888889</v>
      </c>
      <c r="AL14" s="17">
        <v>0.6369212962963502</v>
      </c>
      <c r="AM14" s="22">
        <v>0.020833333333333332</v>
      </c>
      <c r="AN14" s="23">
        <v>0.9972222222277196</v>
      </c>
      <c r="AO14" s="24">
        <v>0.5</v>
      </c>
      <c r="AP14" s="49" t="s">
        <v>10</v>
      </c>
      <c r="AQ14" s="23">
        <v>1.4763888888943864</v>
      </c>
      <c r="AR14" s="40">
        <v>10</v>
      </c>
      <c r="AS14" s="43"/>
      <c r="AT14" s="43"/>
    </row>
    <row r="15" spans="1:46" s="4" customFormat="1" ht="12.75">
      <c r="A15" s="44">
        <v>9</v>
      </c>
      <c r="B15" s="18" t="s">
        <v>33</v>
      </c>
      <c r="C15" s="14"/>
      <c r="D15" s="14" t="s">
        <v>2</v>
      </c>
      <c r="E15" s="19">
        <v>39354.541666666664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20">
        <v>0.16666666666666666</v>
      </c>
      <c r="V15" s="19">
        <v>39354.976273148146</v>
      </c>
      <c r="W15" s="17">
        <v>0.43460648148175096</v>
      </c>
      <c r="X15" s="19">
        <v>39354.976273148146</v>
      </c>
      <c r="Y15" s="9">
        <v>0</v>
      </c>
      <c r="Z15" s="9">
        <v>1</v>
      </c>
      <c r="AA15" s="9">
        <v>0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20">
        <v>0.7083333333333334</v>
      </c>
      <c r="AK15" s="21">
        <v>39355.38627314815</v>
      </c>
      <c r="AL15" s="17">
        <v>0.41000000000349246</v>
      </c>
      <c r="AM15" s="22">
        <v>0.020833333333333332</v>
      </c>
      <c r="AN15" s="23">
        <v>0.8446064814852434</v>
      </c>
      <c r="AO15" s="24">
        <v>0.875</v>
      </c>
      <c r="AP15" s="49" t="s">
        <v>10</v>
      </c>
      <c r="AQ15" s="23">
        <v>1.6987731481519102</v>
      </c>
      <c r="AR15" s="40">
        <v>11</v>
      </c>
      <c r="AS15" s="43"/>
      <c r="AT15" s="43"/>
    </row>
    <row r="16" spans="1:46" s="4" customFormat="1" ht="12.75">
      <c r="A16" s="44">
        <v>29</v>
      </c>
      <c r="B16" s="18" t="s">
        <v>41</v>
      </c>
      <c r="C16" s="14"/>
      <c r="D16" s="14" t="s">
        <v>2</v>
      </c>
      <c r="E16" s="19">
        <v>39354.541666666664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0</v>
      </c>
      <c r="R16" s="9">
        <v>0</v>
      </c>
      <c r="S16" s="9">
        <v>0</v>
      </c>
      <c r="T16" s="9">
        <v>1</v>
      </c>
      <c r="U16" s="20">
        <v>0.5</v>
      </c>
      <c r="V16" s="19">
        <v>39354.95798611111</v>
      </c>
      <c r="W16" s="17">
        <v>0.41631944444816327</v>
      </c>
      <c r="X16" s="19">
        <v>39354.95798611111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1</v>
      </c>
      <c r="AH16" s="9">
        <v>1</v>
      </c>
      <c r="AI16" s="9">
        <v>1</v>
      </c>
      <c r="AJ16" s="20">
        <v>2.2083333333333335</v>
      </c>
      <c r="AK16" s="21">
        <v>39355.25378472222</v>
      </c>
      <c r="AL16" s="17">
        <v>0.2957986111068749</v>
      </c>
      <c r="AM16" s="22">
        <v>0.020833333333333332</v>
      </c>
      <c r="AN16" s="23">
        <v>0.7121180555550382</v>
      </c>
      <c r="AO16" s="24">
        <v>2.7083333333333335</v>
      </c>
      <c r="AP16" s="49" t="s">
        <v>10</v>
      </c>
      <c r="AQ16" s="23">
        <v>3.399618055555038</v>
      </c>
      <c r="AR16" s="40">
        <v>12</v>
      </c>
      <c r="AS16" s="43"/>
      <c r="AT16" s="43"/>
    </row>
    <row r="17" spans="1:46" s="4" customFormat="1" ht="12.75">
      <c r="A17" s="44">
        <v>56</v>
      </c>
      <c r="B17" s="18" t="s">
        <v>43</v>
      </c>
      <c r="C17" s="14"/>
      <c r="D17" s="14" t="s">
        <v>2</v>
      </c>
      <c r="E17" s="19">
        <v>39354.541666666664</v>
      </c>
      <c r="F17" s="9">
        <v>1</v>
      </c>
      <c r="G17" s="9">
        <v>1</v>
      </c>
      <c r="H17" s="9">
        <v>1</v>
      </c>
      <c r="I17" s="9">
        <v>1</v>
      </c>
      <c r="J17" s="9">
        <v>0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20">
        <v>0.20833333333333334</v>
      </c>
      <c r="V17" s="19">
        <v>39354.85277777778</v>
      </c>
      <c r="W17" s="17">
        <v>0.3111111111138598</v>
      </c>
      <c r="X17" s="19">
        <v>39354.875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1</v>
      </c>
      <c r="AJ17" s="20">
        <v>3.041666666666667</v>
      </c>
      <c r="AK17" s="21">
        <v>39355.00949074074</v>
      </c>
      <c r="AL17" s="17">
        <v>0.13449074074014788</v>
      </c>
      <c r="AM17" s="22">
        <v>0.020833333333333332</v>
      </c>
      <c r="AN17" s="23">
        <v>0.4456018518540077</v>
      </c>
      <c r="AO17" s="24">
        <v>3.25</v>
      </c>
      <c r="AP17" s="49" t="s">
        <v>10</v>
      </c>
      <c r="AQ17" s="23">
        <v>3.6747685185206747</v>
      </c>
      <c r="AR17" s="40">
        <v>13</v>
      </c>
      <c r="AS17" s="43"/>
      <c r="AT17" s="43"/>
    </row>
    <row r="18" spans="1:46" s="4" customFormat="1" ht="12.75">
      <c r="A18" s="44">
        <v>62</v>
      </c>
      <c r="B18" s="18" t="s">
        <v>44</v>
      </c>
      <c r="C18" s="14"/>
      <c r="D18" s="14" t="s">
        <v>2</v>
      </c>
      <c r="E18" s="19">
        <v>39354.541666666664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1</v>
      </c>
      <c r="U18" s="20">
        <v>0.33333333333333337</v>
      </c>
      <c r="V18" s="19">
        <v>39355.073333333334</v>
      </c>
      <c r="W18" s="17">
        <v>0.53166666666948</v>
      </c>
      <c r="X18" s="19">
        <v>39355.073333333334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1</v>
      </c>
      <c r="AJ18" s="20">
        <v>3.041666666666667</v>
      </c>
      <c r="AK18" s="21">
        <v>39355.196064814816</v>
      </c>
      <c r="AL18" s="17">
        <v>0.12273148148233304</v>
      </c>
      <c r="AM18" s="22"/>
      <c r="AN18" s="23">
        <v>0.6543981481518131</v>
      </c>
      <c r="AO18" s="24">
        <v>3.375</v>
      </c>
      <c r="AP18" s="49" t="s">
        <v>10</v>
      </c>
      <c r="AQ18" s="23">
        <v>4.029398148151813</v>
      </c>
      <c r="AR18" s="40">
        <v>14</v>
      </c>
      <c r="AS18" s="43"/>
      <c r="AT18" s="43"/>
    </row>
    <row r="19" spans="1:46" s="4" customFormat="1" ht="12.75">
      <c r="A19" s="44">
        <v>14</v>
      </c>
      <c r="B19" s="18" t="s">
        <v>46</v>
      </c>
      <c r="C19" s="14"/>
      <c r="D19" s="14" t="s">
        <v>2</v>
      </c>
      <c r="E19" s="19">
        <v>39354.541666666664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20">
        <v>0</v>
      </c>
      <c r="V19" s="19">
        <v>39354.8449537037</v>
      </c>
      <c r="W19" s="17">
        <v>0.30328703703708015</v>
      </c>
      <c r="X19" s="19">
        <v>39354.875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20">
        <v>3.25</v>
      </c>
      <c r="AK19" s="21">
        <v>39355.46041666667</v>
      </c>
      <c r="AL19" s="17">
        <v>0.5854166666686069</v>
      </c>
      <c r="AM19" s="22">
        <v>0.020833333333333332</v>
      </c>
      <c r="AN19" s="23">
        <v>0.8887037037056871</v>
      </c>
      <c r="AO19" s="24">
        <v>3.25</v>
      </c>
      <c r="AP19" s="49" t="s">
        <v>10</v>
      </c>
      <c r="AQ19" s="23">
        <v>4.117870370372354</v>
      </c>
      <c r="AR19" s="40">
        <v>15</v>
      </c>
      <c r="AS19" s="43"/>
      <c r="AT19" s="43"/>
    </row>
    <row r="20" spans="1:46" s="4" customFormat="1" ht="12.75">
      <c r="A20" s="44">
        <v>80</v>
      </c>
      <c r="B20" s="54" t="s">
        <v>83</v>
      </c>
      <c r="C20" s="14"/>
      <c r="D20" s="14" t="s">
        <v>2</v>
      </c>
      <c r="E20" s="19">
        <v>39354.541666666664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20">
        <v>0</v>
      </c>
      <c r="V20" s="19">
        <v>39354.881689814814</v>
      </c>
      <c r="W20" s="17">
        <v>0.34002314815006685</v>
      </c>
      <c r="X20" s="19">
        <v>39354.881689814814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20">
        <v>3.25</v>
      </c>
      <c r="AK20" s="21"/>
      <c r="AL20" s="17" t="s">
        <v>95</v>
      </c>
      <c r="AM20" s="22"/>
      <c r="AN20" s="23" t="s">
        <v>95</v>
      </c>
      <c r="AO20" s="24">
        <v>3.25</v>
      </c>
      <c r="AP20" s="49" t="s">
        <v>96</v>
      </c>
      <c r="AQ20" s="23" t="s">
        <v>95</v>
      </c>
      <c r="AR20" s="40" t="s">
        <v>97</v>
      </c>
      <c r="AS20" s="43"/>
      <c r="AT20" s="43"/>
    </row>
    <row r="21" spans="1:46" s="4" customFormat="1" ht="12.75">
      <c r="A21" s="44">
        <v>86</v>
      </c>
      <c r="B21" s="54" t="s">
        <v>86</v>
      </c>
      <c r="C21" s="14"/>
      <c r="D21" s="14" t="s">
        <v>2</v>
      </c>
      <c r="E21" s="19">
        <v>39354.541666666664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20">
        <v>0</v>
      </c>
      <c r="V21" s="19">
        <v>39355.05998842593</v>
      </c>
      <c r="W21" s="17">
        <v>0.5183217592639267</v>
      </c>
      <c r="X21" s="19">
        <v>39355.05998842593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20">
        <v>3.25</v>
      </c>
      <c r="AK21" s="21"/>
      <c r="AL21" s="17" t="s">
        <v>95</v>
      </c>
      <c r="AM21" s="22">
        <v>0.020833333333333332</v>
      </c>
      <c r="AN21" s="23" t="s">
        <v>95</v>
      </c>
      <c r="AO21" s="24">
        <v>3.25</v>
      </c>
      <c r="AP21" s="49" t="s">
        <v>96</v>
      </c>
      <c r="AQ21" s="23" t="s">
        <v>95</v>
      </c>
      <c r="AR21" s="40" t="s">
        <v>97</v>
      </c>
      <c r="AS21" s="43"/>
      <c r="AT21" s="43"/>
    </row>
    <row r="22" spans="1:46" s="4" customFormat="1" ht="12.75">
      <c r="A22" s="44">
        <v>72</v>
      </c>
      <c r="B22" s="54" t="s">
        <v>79</v>
      </c>
      <c r="C22" s="14"/>
      <c r="D22" s="14" t="s">
        <v>2</v>
      </c>
      <c r="E22" s="19">
        <v>39354.541666666664</v>
      </c>
      <c r="F22" s="9">
        <v>1</v>
      </c>
      <c r="G22" s="9">
        <v>1</v>
      </c>
      <c r="H22" s="9">
        <v>1</v>
      </c>
      <c r="I22" s="9">
        <v>1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1</v>
      </c>
      <c r="T22" s="9">
        <v>1</v>
      </c>
      <c r="U22" s="20">
        <v>1.5</v>
      </c>
      <c r="V22" s="19">
        <v>39354.8390625</v>
      </c>
      <c r="W22" s="17">
        <v>0.29739583333866904</v>
      </c>
      <c r="X22" s="19">
        <v>39354.875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20">
        <v>3.25</v>
      </c>
      <c r="AK22" s="21"/>
      <c r="AL22" s="17" t="s">
        <v>95</v>
      </c>
      <c r="AM22" s="22"/>
      <c r="AN22" s="23" t="s">
        <v>95</v>
      </c>
      <c r="AO22" s="24">
        <v>4.75</v>
      </c>
      <c r="AP22" s="49" t="s">
        <v>96</v>
      </c>
      <c r="AQ22" s="23" t="s">
        <v>95</v>
      </c>
      <c r="AR22" s="40" t="s">
        <v>97</v>
      </c>
      <c r="AS22" s="43"/>
      <c r="AT22" s="43"/>
    </row>
    <row r="23" spans="1:44" ht="12.75">
      <c r="A23" s="25"/>
      <c r="B23" s="25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8"/>
      <c r="V23" s="27"/>
      <c r="W23" s="27"/>
      <c r="X23" s="27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8"/>
      <c r="AK23" s="29"/>
      <c r="AL23" s="30"/>
      <c r="AM23" s="31"/>
      <c r="AN23" s="31"/>
      <c r="AO23" s="32"/>
      <c r="AP23" s="50"/>
      <c r="AQ23" s="31"/>
      <c r="AR23" s="41"/>
    </row>
    <row r="24" spans="1:44" s="34" customFormat="1" ht="12.75">
      <c r="A24" s="33"/>
      <c r="B24" s="33"/>
      <c r="F24" s="34">
        <v>17</v>
      </c>
      <c r="G24" s="34">
        <v>17</v>
      </c>
      <c r="H24" s="34">
        <v>17</v>
      </c>
      <c r="I24" s="34">
        <v>17</v>
      </c>
      <c r="J24" s="34">
        <v>15</v>
      </c>
      <c r="K24" s="34">
        <v>16</v>
      </c>
      <c r="L24" s="34">
        <v>16</v>
      </c>
      <c r="M24" s="34">
        <v>17</v>
      </c>
      <c r="N24" s="34">
        <v>16</v>
      </c>
      <c r="O24" s="34">
        <v>15</v>
      </c>
      <c r="P24" s="34">
        <v>16</v>
      </c>
      <c r="Q24" s="34">
        <v>15</v>
      </c>
      <c r="R24" s="34">
        <v>15</v>
      </c>
      <c r="S24" s="34">
        <v>15</v>
      </c>
      <c r="T24" s="34">
        <v>17</v>
      </c>
      <c r="Y24" s="34">
        <v>9</v>
      </c>
      <c r="Z24" s="34">
        <v>10</v>
      </c>
      <c r="AA24" s="34">
        <v>9</v>
      </c>
      <c r="AB24" s="34">
        <v>10</v>
      </c>
      <c r="AC24" s="34">
        <v>10</v>
      </c>
      <c r="AD24" s="34">
        <v>9</v>
      </c>
      <c r="AE24" s="34">
        <v>9</v>
      </c>
      <c r="AF24" s="34">
        <v>10</v>
      </c>
      <c r="AG24" s="34">
        <v>11</v>
      </c>
      <c r="AH24" s="34">
        <v>11</v>
      </c>
      <c r="AI24" s="34">
        <v>13</v>
      </c>
      <c r="AK24" s="33"/>
      <c r="AM24" s="35"/>
      <c r="AP24" s="51"/>
      <c r="AR24" s="42"/>
    </row>
  </sheetData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5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" sqref="B7"/>
    </sheetView>
  </sheetViews>
  <sheetFormatPr defaultColWidth="9.00390625" defaultRowHeight="12.75"/>
  <cols>
    <col min="1" max="1" width="3.875" style="1" customWidth="1"/>
    <col min="2" max="2" width="21.875" style="1" customWidth="1"/>
    <col min="3" max="3" width="1.625" style="2" customWidth="1"/>
    <col min="4" max="4" width="0.12890625" style="2" customWidth="1"/>
    <col min="5" max="5" width="14.00390625" style="2" customWidth="1"/>
    <col min="6" max="20" width="3.125" style="2" customWidth="1"/>
    <col min="21" max="21" width="8.375" style="3" customWidth="1"/>
    <col min="22" max="22" width="14.375" style="2" customWidth="1"/>
    <col min="23" max="23" width="8.375" style="2" customWidth="1"/>
    <col min="24" max="24" width="14.125" style="4" customWidth="1"/>
    <col min="25" max="31" width="3.125" style="2" customWidth="1"/>
    <col min="32" max="34" width="2.875" style="2" customWidth="1"/>
    <col min="35" max="35" width="3.375" style="2" customWidth="1"/>
    <col min="36" max="36" width="8.00390625" style="3" customWidth="1"/>
    <col min="37" max="37" width="13.625" style="1" customWidth="1"/>
    <col min="38" max="38" width="8.50390625" style="4" customWidth="1"/>
    <col min="39" max="39" width="8.00390625" style="5" customWidth="1"/>
    <col min="40" max="40" width="12.375" style="2" customWidth="1"/>
    <col min="41" max="41" width="9.875" style="2" customWidth="1"/>
    <col min="42" max="42" width="7.875" style="46" customWidth="1"/>
    <col min="43" max="43" width="9.125" style="2" customWidth="1"/>
    <col min="44" max="44" width="7.50390625" style="38" customWidth="1"/>
    <col min="45" max="45" width="6.00390625" style="2" customWidth="1"/>
    <col min="46" max="46" width="6.50390625" style="2" customWidth="1"/>
    <col min="47" max="16384" width="8.875" style="2" customWidth="1"/>
  </cols>
  <sheetData>
    <row r="1" ht="15">
      <c r="B1" s="36" t="s">
        <v>93</v>
      </c>
    </row>
    <row r="2" ht="6" customHeight="1"/>
    <row r="3" spans="1:44" s="11" customFormat="1" ht="13.5" thickBot="1">
      <c r="A3" s="10" t="s">
        <v>0</v>
      </c>
      <c r="B3" s="10" t="s">
        <v>1</v>
      </c>
      <c r="E3" s="11" t="s">
        <v>15</v>
      </c>
      <c r="F3" s="10">
        <v>11</v>
      </c>
      <c r="G3" s="10">
        <v>12</v>
      </c>
      <c r="H3" s="10">
        <v>61</v>
      </c>
      <c r="I3" s="10">
        <v>14</v>
      </c>
      <c r="J3" s="10">
        <v>15</v>
      </c>
      <c r="K3" s="10">
        <v>16</v>
      </c>
      <c r="L3" s="10">
        <v>17</v>
      </c>
      <c r="M3" s="10">
        <v>18</v>
      </c>
      <c r="N3" s="10">
        <v>19</v>
      </c>
      <c r="O3" s="10">
        <v>20</v>
      </c>
      <c r="P3" s="10">
        <v>21</v>
      </c>
      <c r="Q3" s="10">
        <v>22</v>
      </c>
      <c r="R3" s="10">
        <v>23</v>
      </c>
      <c r="S3" s="10">
        <v>24</v>
      </c>
      <c r="T3" s="10">
        <v>60</v>
      </c>
      <c r="U3" s="13" t="s">
        <v>12</v>
      </c>
      <c r="V3" s="13" t="s">
        <v>3</v>
      </c>
      <c r="W3" s="13" t="s">
        <v>13</v>
      </c>
      <c r="X3" s="37" t="s">
        <v>16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  <c r="AI3" s="10">
        <v>35</v>
      </c>
      <c r="AJ3" s="13" t="s">
        <v>11</v>
      </c>
      <c r="AK3" s="15" t="s">
        <v>4</v>
      </c>
      <c r="AL3" s="11" t="s">
        <v>14</v>
      </c>
      <c r="AM3" s="12" t="s">
        <v>9</v>
      </c>
      <c r="AN3" s="11" t="s">
        <v>5</v>
      </c>
      <c r="AO3" s="11" t="s">
        <v>6</v>
      </c>
      <c r="AP3" s="47"/>
      <c r="AQ3" s="16" t="s">
        <v>7</v>
      </c>
      <c r="AR3" s="10" t="s">
        <v>8</v>
      </c>
    </row>
    <row r="4" spans="1:44" s="4" customFormat="1" ht="14.25" customHeight="1" hidden="1">
      <c r="A4" s="8"/>
      <c r="B4" s="8"/>
      <c r="F4" s="7">
        <v>0.16666666666666666</v>
      </c>
      <c r="G4" s="7">
        <v>0.125</v>
      </c>
      <c r="H4" s="7">
        <v>0.125</v>
      </c>
      <c r="I4" s="7">
        <v>0.16666666666666666</v>
      </c>
      <c r="J4" s="7">
        <v>0.20833333333333334</v>
      </c>
      <c r="K4" s="7">
        <v>0.20833333333333334</v>
      </c>
      <c r="L4" s="7">
        <v>0.2916666666666667</v>
      </c>
      <c r="M4" s="7">
        <v>0.20833333333333334</v>
      </c>
      <c r="N4" s="7">
        <v>0.25</v>
      </c>
      <c r="O4" s="7">
        <v>0.16666666666666666</v>
      </c>
      <c r="P4" s="7">
        <v>0.20833333333333334</v>
      </c>
      <c r="Q4" s="7">
        <v>0.16666666666666666</v>
      </c>
      <c r="R4" s="7">
        <v>0.20833333333333334</v>
      </c>
      <c r="S4" s="7">
        <v>0.125</v>
      </c>
      <c r="T4" s="7">
        <v>0.16666666666666666</v>
      </c>
      <c r="U4" s="7"/>
      <c r="W4" s="7">
        <v>0.5833333333333334</v>
      </c>
      <c r="X4" s="6" t="s">
        <v>17</v>
      </c>
      <c r="Y4" s="7">
        <v>0.2916666666666667</v>
      </c>
      <c r="Z4" s="7">
        <v>0.25</v>
      </c>
      <c r="AA4" s="7">
        <v>0.4166666666666667</v>
      </c>
      <c r="AB4" s="7">
        <v>0.2916666666666667</v>
      </c>
      <c r="AC4" s="7">
        <v>0.25</v>
      </c>
      <c r="AD4" s="7">
        <v>0.20833333333333334</v>
      </c>
      <c r="AE4" s="7">
        <v>0.2916666666666667</v>
      </c>
      <c r="AF4" s="7">
        <v>0.20833333333333334</v>
      </c>
      <c r="AG4" s="7">
        <v>0.3333333333333333</v>
      </c>
      <c r="AH4" s="7">
        <v>0.5</v>
      </c>
      <c r="AI4" s="7">
        <v>0.20833333333333334</v>
      </c>
      <c r="AJ4" s="7"/>
      <c r="AM4" s="7">
        <v>0.020833333333333332</v>
      </c>
      <c r="AN4" s="7">
        <v>1</v>
      </c>
      <c r="AP4" s="48" t="s">
        <v>10</v>
      </c>
      <c r="AQ4" s="7">
        <v>0.625</v>
      </c>
      <c r="AR4" s="39">
        <v>0</v>
      </c>
    </row>
    <row r="5" spans="1:46" s="4" customFormat="1" ht="12.75">
      <c r="A5" s="18">
        <v>44</v>
      </c>
      <c r="B5" s="18" t="s">
        <v>20</v>
      </c>
      <c r="C5" s="14"/>
      <c r="D5" s="14" t="s">
        <v>2</v>
      </c>
      <c r="E5" s="19">
        <v>39354.541666666664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20">
        <v>0</v>
      </c>
      <c r="V5" s="19">
        <v>39354.79560185185</v>
      </c>
      <c r="W5" s="17">
        <v>0.25393518518831115</v>
      </c>
      <c r="X5" s="19">
        <v>39354.875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20">
        <v>0</v>
      </c>
      <c r="AK5" s="21">
        <v>39355.16925925926</v>
      </c>
      <c r="AL5" s="17">
        <v>0.294259259258979</v>
      </c>
      <c r="AM5" s="22">
        <v>0.020833333333333332</v>
      </c>
      <c r="AN5" s="23">
        <v>0.5481944444472902</v>
      </c>
      <c r="AO5" s="24">
        <v>0</v>
      </c>
      <c r="AP5" s="49" t="s">
        <v>10</v>
      </c>
      <c r="AQ5" s="23">
        <v>0.5273611111139568</v>
      </c>
      <c r="AR5" s="40">
        <v>1</v>
      </c>
      <c r="AS5" s="43"/>
      <c r="AT5" s="43"/>
    </row>
    <row r="6" spans="1:46" s="4" customFormat="1" ht="12.75">
      <c r="A6" s="45">
        <v>8</v>
      </c>
      <c r="B6" s="18" t="s">
        <v>23</v>
      </c>
      <c r="C6" s="14"/>
      <c r="D6" s="14" t="s">
        <v>2</v>
      </c>
      <c r="E6" s="19">
        <v>39354.541666666664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20">
        <v>0</v>
      </c>
      <c r="V6" s="19">
        <v>39354.832083333335</v>
      </c>
      <c r="W6" s="17">
        <v>0.29041666667035315</v>
      </c>
      <c r="X6" s="19">
        <v>39354.875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20">
        <v>0</v>
      </c>
      <c r="AK6" s="21">
        <v>39355.167083333334</v>
      </c>
      <c r="AL6" s="17">
        <v>0.2920833333337214</v>
      </c>
      <c r="AM6" s="22"/>
      <c r="AN6" s="23">
        <v>0.5825000000040745</v>
      </c>
      <c r="AO6" s="24">
        <v>0</v>
      </c>
      <c r="AP6" s="49" t="s">
        <v>10</v>
      </c>
      <c r="AQ6" s="23">
        <v>0.5825000000040745</v>
      </c>
      <c r="AR6" s="40">
        <v>2</v>
      </c>
      <c r="AS6" s="43"/>
      <c r="AT6" s="43"/>
    </row>
    <row r="7" spans="1:46" s="4" customFormat="1" ht="12.75">
      <c r="A7" s="45">
        <v>94</v>
      </c>
      <c r="B7" s="18" t="s">
        <v>26</v>
      </c>
      <c r="C7" s="14"/>
      <c r="D7" s="14" t="s">
        <v>2</v>
      </c>
      <c r="E7" s="19">
        <v>39354.541666666664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20">
        <v>0</v>
      </c>
      <c r="V7" s="19">
        <v>39354.86986111111</v>
      </c>
      <c r="W7" s="17">
        <v>0.328194444446126</v>
      </c>
      <c r="X7" s="19">
        <v>39354.875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20">
        <v>0</v>
      </c>
      <c r="AK7" s="21">
        <v>39355.250810185185</v>
      </c>
      <c r="AL7" s="17">
        <v>0.37581018518540077</v>
      </c>
      <c r="AM7" s="22">
        <v>0.020833333333333332</v>
      </c>
      <c r="AN7" s="23">
        <v>0.7040046296315268</v>
      </c>
      <c r="AO7" s="24">
        <v>0</v>
      </c>
      <c r="AP7" s="49" t="s">
        <v>10</v>
      </c>
      <c r="AQ7" s="23">
        <v>0.6831712962981934</v>
      </c>
      <c r="AR7" s="40">
        <v>3</v>
      </c>
      <c r="AS7" s="43"/>
      <c r="AT7" s="43"/>
    </row>
    <row r="8" spans="1:46" s="4" customFormat="1" ht="12.75">
      <c r="A8" s="45">
        <v>91</v>
      </c>
      <c r="B8" s="18" t="s">
        <v>27</v>
      </c>
      <c r="C8" s="14"/>
      <c r="D8" s="14" t="s">
        <v>2</v>
      </c>
      <c r="E8" s="19">
        <v>39354.541666666664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20">
        <v>0</v>
      </c>
      <c r="V8" s="19">
        <v>39354.85555555556</v>
      </c>
      <c r="W8" s="17">
        <v>0.31388888889341615</v>
      </c>
      <c r="X8" s="19">
        <v>39354.875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20">
        <v>0</v>
      </c>
      <c r="AK8" s="21">
        <v>39355.284375</v>
      </c>
      <c r="AL8" s="17">
        <v>0.4093750000029104</v>
      </c>
      <c r="AM8" s="22">
        <v>0.020833333333333332</v>
      </c>
      <c r="AN8" s="23">
        <v>0.7232638888963265</v>
      </c>
      <c r="AO8" s="24">
        <v>0</v>
      </c>
      <c r="AP8" s="49" t="s">
        <v>10</v>
      </c>
      <c r="AQ8" s="23">
        <v>0.7024305555629932</v>
      </c>
      <c r="AR8" s="40">
        <v>4</v>
      </c>
      <c r="AS8" s="43"/>
      <c r="AT8" s="43"/>
    </row>
    <row r="9" spans="1:46" s="4" customFormat="1" ht="12.75">
      <c r="A9" s="45">
        <v>12</v>
      </c>
      <c r="B9" s="18" t="s">
        <v>29</v>
      </c>
      <c r="C9" s="14"/>
      <c r="D9" s="14" t="s">
        <v>2</v>
      </c>
      <c r="E9" s="19">
        <v>39354.541666666664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20">
        <v>0</v>
      </c>
      <c r="V9" s="19">
        <v>39354.94347222222</v>
      </c>
      <c r="W9" s="17">
        <v>0.4018055555570754</v>
      </c>
      <c r="X9" s="19">
        <v>39354.94347222222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20">
        <v>0</v>
      </c>
      <c r="AK9" s="21">
        <v>39355.45674768519</v>
      </c>
      <c r="AL9" s="17">
        <v>0.5132754629667033</v>
      </c>
      <c r="AM9" s="22">
        <v>0.020833333333333332</v>
      </c>
      <c r="AN9" s="23">
        <v>0.9150810185237788</v>
      </c>
      <c r="AO9" s="24">
        <v>0</v>
      </c>
      <c r="AP9" s="49" t="s">
        <v>10</v>
      </c>
      <c r="AQ9" s="23">
        <v>0.8942476851904454</v>
      </c>
      <c r="AR9" s="40">
        <v>5</v>
      </c>
      <c r="AS9" s="43"/>
      <c r="AT9" s="43"/>
    </row>
    <row r="10" spans="1:46" s="4" customFormat="1" ht="12.75">
      <c r="A10" s="45">
        <v>92</v>
      </c>
      <c r="B10" s="18" t="s">
        <v>30</v>
      </c>
      <c r="C10" s="14"/>
      <c r="D10" s="14" t="s">
        <v>2</v>
      </c>
      <c r="E10" s="19">
        <v>39354.541666666664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20">
        <v>0</v>
      </c>
      <c r="V10" s="19">
        <v>39354.94347222222</v>
      </c>
      <c r="W10" s="17">
        <v>0.4018055555570754</v>
      </c>
      <c r="X10" s="19">
        <v>39354.94347222222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20">
        <v>0</v>
      </c>
      <c r="AK10" s="21">
        <v>39355.45674768519</v>
      </c>
      <c r="AL10" s="17">
        <v>0.5132754629667033</v>
      </c>
      <c r="AM10" s="22">
        <v>0.020833333333333332</v>
      </c>
      <c r="AN10" s="23">
        <v>0.9150810185237788</v>
      </c>
      <c r="AO10" s="24">
        <v>0</v>
      </c>
      <c r="AP10" s="49" t="s">
        <v>10</v>
      </c>
      <c r="AQ10" s="23">
        <v>0.8942476851904454</v>
      </c>
      <c r="AR10" s="40">
        <v>6</v>
      </c>
      <c r="AS10" s="43"/>
      <c r="AT10" s="43"/>
    </row>
    <row r="11" spans="1:46" s="4" customFormat="1" ht="12.75">
      <c r="A11" s="45">
        <v>23</v>
      </c>
      <c r="B11" s="18" t="s">
        <v>55</v>
      </c>
      <c r="C11" s="14"/>
      <c r="D11" s="14" t="s">
        <v>2</v>
      </c>
      <c r="E11" s="19">
        <v>39354.541666666664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20">
        <v>0</v>
      </c>
      <c r="V11" s="19">
        <v>39355.00665509259</v>
      </c>
      <c r="W11" s="17">
        <v>0.46498842592700385</v>
      </c>
      <c r="X11" s="19">
        <v>39355.00665509259</v>
      </c>
      <c r="Y11" s="9">
        <v>1</v>
      </c>
      <c r="Z11" s="9">
        <v>1</v>
      </c>
      <c r="AA11" s="9">
        <v>0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20">
        <v>0.4166666666666667</v>
      </c>
      <c r="AK11" s="21">
        <v>39355.535416666666</v>
      </c>
      <c r="AL11" s="17">
        <v>0.5287615740744513</v>
      </c>
      <c r="AM11" s="22"/>
      <c r="AN11" s="23">
        <v>0.9937500000014552</v>
      </c>
      <c r="AO11" s="24">
        <v>0.4166666666666667</v>
      </c>
      <c r="AP11" s="49" t="s">
        <v>10</v>
      </c>
      <c r="AQ11" s="23">
        <v>1.410416666668122</v>
      </c>
      <c r="AR11" s="40">
        <v>7</v>
      </c>
      <c r="AS11" s="43"/>
      <c r="AT11" s="43"/>
    </row>
    <row r="12" spans="1:46" s="4" customFormat="1" ht="12.75">
      <c r="A12" s="45">
        <v>50</v>
      </c>
      <c r="B12" s="18" t="s">
        <v>32</v>
      </c>
      <c r="C12" s="14"/>
      <c r="D12" s="14" t="s">
        <v>2</v>
      </c>
      <c r="E12" s="19">
        <v>39354.541666666664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20">
        <v>0</v>
      </c>
      <c r="V12" s="19">
        <v>39354.97613425926</v>
      </c>
      <c r="W12" s="17">
        <v>0.4344675925967749</v>
      </c>
      <c r="X12" s="19">
        <v>39354.97613425926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0</v>
      </c>
      <c r="AI12" s="9">
        <v>1</v>
      </c>
      <c r="AJ12" s="20">
        <v>0.5</v>
      </c>
      <c r="AK12" s="21">
        <v>39355.5005787037</v>
      </c>
      <c r="AL12" s="17">
        <v>0.5244444444397232</v>
      </c>
      <c r="AM12" s="22">
        <v>0.020833333333333332</v>
      </c>
      <c r="AN12" s="23">
        <v>0.9589120370364981</v>
      </c>
      <c r="AO12" s="24">
        <v>0.5</v>
      </c>
      <c r="AP12" s="49" t="s">
        <v>10</v>
      </c>
      <c r="AQ12" s="23">
        <v>1.4380787037031648</v>
      </c>
      <c r="AR12" s="40">
        <v>8</v>
      </c>
      <c r="AS12" s="43"/>
      <c r="AT12" s="43"/>
    </row>
    <row r="13" spans="1:46" s="4" customFormat="1" ht="12.75">
      <c r="A13" s="45">
        <v>18</v>
      </c>
      <c r="B13" s="18" t="s">
        <v>56</v>
      </c>
      <c r="C13" s="14"/>
      <c r="D13" s="14" t="s">
        <v>2</v>
      </c>
      <c r="E13" s="19">
        <v>39354.541666666664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20">
        <v>0</v>
      </c>
      <c r="V13" s="19">
        <v>39355.06141203704</v>
      </c>
      <c r="W13" s="17">
        <v>0.5197453703731298</v>
      </c>
      <c r="X13" s="19">
        <v>39355.06141203704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0</v>
      </c>
      <c r="AI13" s="9">
        <v>1</v>
      </c>
      <c r="AJ13" s="20">
        <v>0.5</v>
      </c>
      <c r="AK13" s="21">
        <v>39355.52638888889</v>
      </c>
      <c r="AL13" s="17">
        <v>0.4649768518502242</v>
      </c>
      <c r="AM13" s="22">
        <v>0.020833333333333332</v>
      </c>
      <c r="AN13" s="23">
        <v>0.984722222223354</v>
      </c>
      <c r="AO13" s="24">
        <v>0.5</v>
      </c>
      <c r="AP13" s="49" t="s">
        <v>10</v>
      </c>
      <c r="AQ13" s="23">
        <v>1.4638888888900208</v>
      </c>
      <c r="AR13" s="40">
        <v>9</v>
      </c>
      <c r="AS13" s="43"/>
      <c r="AT13" s="43"/>
    </row>
    <row r="14" spans="1:46" s="4" customFormat="1" ht="12.75">
      <c r="A14" s="45">
        <v>21</v>
      </c>
      <c r="B14" s="18" t="s">
        <v>34</v>
      </c>
      <c r="C14" s="14"/>
      <c r="D14" s="14" t="s">
        <v>2</v>
      </c>
      <c r="E14" s="19">
        <v>39354.541666666664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20">
        <v>0</v>
      </c>
      <c r="V14" s="19">
        <v>39355.05296296296</v>
      </c>
      <c r="W14" s="17">
        <v>0.5112962962957681</v>
      </c>
      <c r="X14" s="19">
        <v>39355.05296296296</v>
      </c>
      <c r="Y14" s="9">
        <v>1</v>
      </c>
      <c r="Z14" s="9">
        <v>1</v>
      </c>
      <c r="AA14" s="9">
        <v>0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0</v>
      </c>
      <c r="AI14" s="9">
        <v>1</v>
      </c>
      <c r="AJ14" s="20">
        <v>0.9166666666666667</v>
      </c>
      <c r="AK14" s="21">
        <v>39355.48333333333</v>
      </c>
      <c r="AL14" s="17">
        <v>0.4303703703699284</v>
      </c>
      <c r="AM14" s="22">
        <v>0.020833333333333332</v>
      </c>
      <c r="AN14" s="23">
        <v>0.9416666666656965</v>
      </c>
      <c r="AO14" s="24">
        <v>0.9166666666666667</v>
      </c>
      <c r="AP14" s="49" t="s">
        <v>10</v>
      </c>
      <c r="AQ14" s="23">
        <v>1.83749999999903</v>
      </c>
      <c r="AR14" s="40">
        <v>10</v>
      </c>
      <c r="AS14" s="43"/>
      <c r="AT14" s="43"/>
    </row>
    <row r="15" spans="1:46" s="4" customFormat="1" ht="12.75">
      <c r="A15" s="45">
        <v>20</v>
      </c>
      <c r="B15" s="18" t="s">
        <v>54</v>
      </c>
      <c r="C15" s="14"/>
      <c r="D15" s="14" t="s">
        <v>2</v>
      </c>
      <c r="E15" s="19">
        <v>39354.541666666664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1</v>
      </c>
      <c r="U15" s="20">
        <v>0.625</v>
      </c>
      <c r="V15" s="19">
        <v>39355.00659722222</v>
      </c>
      <c r="W15" s="17">
        <v>0.4649305555576575</v>
      </c>
      <c r="X15" s="19">
        <v>39355.00659722222</v>
      </c>
      <c r="Y15" s="9">
        <v>1</v>
      </c>
      <c r="Z15" s="9">
        <v>1</v>
      </c>
      <c r="AA15" s="9">
        <v>0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20">
        <v>0.4166666666666667</v>
      </c>
      <c r="AK15" s="21">
        <v>39355.535416666666</v>
      </c>
      <c r="AL15" s="17">
        <v>0.5288194444437977</v>
      </c>
      <c r="AM15" s="22">
        <v>0.020833333333333332</v>
      </c>
      <c r="AN15" s="23">
        <v>0.9937500000014552</v>
      </c>
      <c r="AO15" s="24">
        <v>1.0416666666666667</v>
      </c>
      <c r="AP15" s="49" t="s">
        <v>10</v>
      </c>
      <c r="AQ15" s="23">
        <v>2.0145833333347887</v>
      </c>
      <c r="AR15" s="40">
        <v>11</v>
      </c>
      <c r="AS15" s="43"/>
      <c r="AT15" s="43"/>
    </row>
    <row r="16" spans="1:46" s="4" customFormat="1" ht="12.75">
      <c r="A16" s="45">
        <v>97</v>
      </c>
      <c r="B16" s="18" t="s">
        <v>35</v>
      </c>
      <c r="C16" s="14"/>
      <c r="D16" s="14" t="s">
        <v>2</v>
      </c>
      <c r="E16" s="19">
        <v>39354.541666666664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20">
        <v>0</v>
      </c>
      <c r="V16" s="19">
        <v>39355.104629629626</v>
      </c>
      <c r="W16" s="17">
        <v>0.5629629629620467</v>
      </c>
      <c r="X16" s="19">
        <v>39355.104629629626</v>
      </c>
      <c r="Y16" s="9">
        <v>1</v>
      </c>
      <c r="Z16" s="9">
        <v>1</v>
      </c>
      <c r="AA16" s="9">
        <v>0</v>
      </c>
      <c r="AB16" s="9">
        <v>0</v>
      </c>
      <c r="AC16" s="9">
        <v>0</v>
      </c>
      <c r="AD16" s="9">
        <v>1</v>
      </c>
      <c r="AE16" s="9">
        <v>1</v>
      </c>
      <c r="AF16" s="9">
        <v>1</v>
      </c>
      <c r="AG16" s="9">
        <v>1</v>
      </c>
      <c r="AH16" s="9">
        <v>0</v>
      </c>
      <c r="AI16" s="9">
        <v>0</v>
      </c>
      <c r="AJ16" s="20">
        <v>1.6666666666666667</v>
      </c>
      <c r="AK16" s="21">
        <v>39355.38900462963</v>
      </c>
      <c r="AL16" s="17">
        <v>0.2843750000029104</v>
      </c>
      <c r="AM16" s="22">
        <v>0.020833333333333332</v>
      </c>
      <c r="AN16" s="23">
        <v>0.8473379629649571</v>
      </c>
      <c r="AO16" s="24">
        <v>1.6666666666666667</v>
      </c>
      <c r="AP16" s="49" t="s">
        <v>10</v>
      </c>
      <c r="AQ16" s="23">
        <v>2.4931712962982906</v>
      </c>
      <c r="AR16" s="40">
        <v>12</v>
      </c>
      <c r="AS16" s="43"/>
      <c r="AT16" s="43"/>
    </row>
    <row r="17" spans="1:46" s="4" customFormat="1" ht="12.75">
      <c r="A17" s="45">
        <v>66</v>
      </c>
      <c r="B17" s="18" t="s">
        <v>36</v>
      </c>
      <c r="C17" s="14"/>
      <c r="D17" s="14" t="s">
        <v>2</v>
      </c>
      <c r="E17" s="19">
        <v>39354.541666666664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20">
        <v>0</v>
      </c>
      <c r="V17" s="19">
        <v>39355.10460648148</v>
      </c>
      <c r="W17" s="17">
        <v>0.5629398148157634</v>
      </c>
      <c r="X17" s="19">
        <v>39355.10460648148</v>
      </c>
      <c r="Y17" s="9">
        <v>1</v>
      </c>
      <c r="Z17" s="9">
        <v>1</v>
      </c>
      <c r="AA17" s="9">
        <v>0</v>
      </c>
      <c r="AB17" s="9">
        <v>0</v>
      </c>
      <c r="AC17" s="9">
        <v>0</v>
      </c>
      <c r="AD17" s="9">
        <v>1</v>
      </c>
      <c r="AE17" s="9">
        <v>1</v>
      </c>
      <c r="AF17" s="9">
        <v>1</v>
      </c>
      <c r="AG17" s="9">
        <v>1</v>
      </c>
      <c r="AH17" s="9">
        <v>0</v>
      </c>
      <c r="AI17" s="9">
        <v>0</v>
      </c>
      <c r="AJ17" s="20">
        <v>1.6666666666666667</v>
      </c>
      <c r="AK17" s="21">
        <v>39355.38900462963</v>
      </c>
      <c r="AL17" s="17">
        <v>0.28439814814919373</v>
      </c>
      <c r="AM17" s="22"/>
      <c r="AN17" s="23">
        <v>0.8473379629649571</v>
      </c>
      <c r="AO17" s="24">
        <v>1.6666666666666667</v>
      </c>
      <c r="AP17" s="49" t="s">
        <v>10</v>
      </c>
      <c r="AQ17" s="23">
        <v>2.514004629631624</v>
      </c>
      <c r="AR17" s="40">
        <v>13</v>
      </c>
      <c r="AS17" s="43"/>
      <c r="AT17" s="43"/>
    </row>
    <row r="18" spans="1:46" s="4" customFormat="1" ht="12.75">
      <c r="A18" s="45">
        <v>26</v>
      </c>
      <c r="B18" s="18" t="s">
        <v>37</v>
      </c>
      <c r="C18" s="14"/>
      <c r="D18" s="14" t="s">
        <v>2</v>
      </c>
      <c r="E18" s="19">
        <v>39354.541666666664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1</v>
      </c>
      <c r="S18" s="9">
        <v>1</v>
      </c>
      <c r="T18" s="9">
        <v>1</v>
      </c>
      <c r="U18" s="20">
        <v>1.0833333333333335</v>
      </c>
      <c r="V18" s="19">
        <v>39355.00671296296</v>
      </c>
      <c r="W18" s="17">
        <v>0.4650462962963502</v>
      </c>
      <c r="X18" s="19">
        <v>39355.00671296296</v>
      </c>
      <c r="Y18" s="9">
        <v>0</v>
      </c>
      <c r="Z18" s="9">
        <v>1</v>
      </c>
      <c r="AA18" s="9">
        <v>0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20">
        <v>0.7083333333333334</v>
      </c>
      <c r="AK18" s="21">
        <v>39355.469351851854</v>
      </c>
      <c r="AL18" s="17">
        <v>0.4626388888937072</v>
      </c>
      <c r="AM18" s="22">
        <v>0.020833333333333332</v>
      </c>
      <c r="AN18" s="23">
        <v>0.9276851851900574</v>
      </c>
      <c r="AO18" s="24">
        <v>1.791666666666667</v>
      </c>
      <c r="AP18" s="49" t="s">
        <v>10</v>
      </c>
      <c r="AQ18" s="23">
        <v>2.698518518523391</v>
      </c>
      <c r="AR18" s="40">
        <v>14</v>
      </c>
      <c r="AS18" s="43"/>
      <c r="AT18" s="43"/>
    </row>
    <row r="19" spans="1:46" s="4" customFormat="1" ht="12.75">
      <c r="A19" s="45">
        <v>1</v>
      </c>
      <c r="B19" s="18" t="s">
        <v>38</v>
      </c>
      <c r="C19" s="14"/>
      <c r="D19" s="14" t="s">
        <v>2</v>
      </c>
      <c r="E19" s="19">
        <v>39354.541666666664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0</v>
      </c>
      <c r="S19" s="9">
        <v>1</v>
      </c>
      <c r="T19" s="9">
        <v>1</v>
      </c>
      <c r="U19" s="20">
        <v>0.7083333333333334</v>
      </c>
      <c r="V19" s="19">
        <v>39354.966319444444</v>
      </c>
      <c r="W19" s="17">
        <v>0.42465277777955635</v>
      </c>
      <c r="X19" s="19">
        <v>39354.966319444444</v>
      </c>
      <c r="Y19" s="9">
        <v>0</v>
      </c>
      <c r="Z19" s="9">
        <v>1</v>
      </c>
      <c r="AA19" s="9">
        <v>0</v>
      </c>
      <c r="AB19" s="9">
        <v>0</v>
      </c>
      <c r="AC19" s="9">
        <v>0</v>
      </c>
      <c r="AD19" s="9">
        <v>1</v>
      </c>
      <c r="AE19" s="9">
        <v>1</v>
      </c>
      <c r="AF19" s="9">
        <v>1</v>
      </c>
      <c r="AG19" s="9">
        <v>1</v>
      </c>
      <c r="AH19" s="9">
        <v>0</v>
      </c>
      <c r="AI19" s="9">
        <v>0</v>
      </c>
      <c r="AJ19" s="20">
        <v>1.9583333333333333</v>
      </c>
      <c r="AK19" s="21">
        <v>39355.210173611114</v>
      </c>
      <c r="AL19" s="17">
        <v>0.2438541666706442</v>
      </c>
      <c r="AM19" s="22">
        <v>0.020833333333333332</v>
      </c>
      <c r="AN19" s="23">
        <v>0.6685069444502005</v>
      </c>
      <c r="AO19" s="24">
        <v>2.6666666666666665</v>
      </c>
      <c r="AP19" s="49" t="s">
        <v>10</v>
      </c>
      <c r="AQ19" s="23">
        <v>3.3143402777835336</v>
      </c>
      <c r="AR19" s="40">
        <v>15</v>
      </c>
      <c r="AS19" s="43"/>
      <c r="AT19" s="43"/>
    </row>
    <row r="20" spans="1:46" s="4" customFormat="1" ht="12.75">
      <c r="A20" s="45">
        <v>70</v>
      </c>
      <c r="B20" s="18" t="s">
        <v>40</v>
      </c>
      <c r="C20" s="14"/>
      <c r="D20" s="14" t="s">
        <v>2</v>
      </c>
      <c r="E20" s="19">
        <v>39354.541666666664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0</v>
      </c>
      <c r="S20" s="9">
        <v>1</v>
      </c>
      <c r="T20" s="9">
        <v>1</v>
      </c>
      <c r="U20" s="20">
        <v>0.7083333333333334</v>
      </c>
      <c r="V20" s="19">
        <v>39354.966319444444</v>
      </c>
      <c r="W20" s="17">
        <v>0.42465277777955635</v>
      </c>
      <c r="X20" s="19">
        <v>39354.966319444444</v>
      </c>
      <c r="Y20" s="9">
        <v>0</v>
      </c>
      <c r="Z20" s="9">
        <v>1</v>
      </c>
      <c r="AA20" s="9">
        <v>0</v>
      </c>
      <c r="AB20" s="9">
        <v>0</v>
      </c>
      <c r="AC20" s="9">
        <v>0</v>
      </c>
      <c r="AD20" s="9">
        <v>1</v>
      </c>
      <c r="AE20" s="9">
        <v>1</v>
      </c>
      <c r="AF20" s="9">
        <v>1</v>
      </c>
      <c r="AG20" s="9">
        <v>1</v>
      </c>
      <c r="AH20" s="9">
        <v>0</v>
      </c>
      <c r="AI20" s="9">
        <v>0</v>
      </c>
      <c r="AJ20" s="20">
        <v>1.9583333333333333</v>
      </c>
      <c r="AK20" s="21">
        <v>39355.210173611114</v>
      </c>
      <c r="AL20" s="17">
        <v>0.2438541666706442</v>
      </c>
      <c r="AM20" s="22"/>
      <c r="AN20" s="23">
        <v>0.6685069444502005</v>
      </c>
      <c r="AO20" s="24">
        <v>2.6666666666666665</v>
      </c>
      <c r="AP20" s="49" t="s">
        <v>10</v>
      </c>
      <c r="AQ20" s="23">
        <v>3.335173611116867</v>
      </c>
      <c r="AR20" s="40">
        <v>16</v>
      </c>
      <c r="AS20" s="43"/>
      <c r="AT20" s="43"/>
    </row>
    <row r="21" spans="1:46" s="4" customFormat="1" ht="12.75">
      <c r="A21" s="45">
        <v>85</v>
      </c>
      <c r="B21" s="18" t="s">
        <v>42</v>
      </c>
      <c r="C21" s="14"/>
      <c r="D21" s="14" t="s">
        <v>2</v>
      </c>
      <c r="E21" s="19">
        <v>39354.541666666664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20">
        <v>0.16666666666666666</v>
      </c>
      <c r="V21" s="19">
        <v>39355.084965277776</v>
      </c>
      <c r="W21" s="17">
        <v>0.5432986111118225</v>
      </c>
      <c r="X21" s="19">
        <v>39355.084965277776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1</v>
      </c>
      <c r="AI21" s="9">
        <v>1</v>
      </c>
      <c r="AJ21" s="20">
        <v>2.541666666666667</v>
      </c>
      <c r="AK21" s="21">
        <v>39355.234131944446</v>
      </c>
      <c r="AL21" s="17">
        <v>0.14916666666977108</v>
      </c>
      <c r="AM21" s="22"/>
      <c r="AN21" s="23">
        <v>0.6924652777815936</v>
      </c>
      <c r="AO21" s="24">
        <v>2.7083333333333335</v>
      </c>
      <c r="AP21" s="49" t="s">
        <v>10</v>
      </c>
      <c r="AQ21" s="23">
        <v>3.400798611114927</v>
      </c>
      <c r="AR21" s="40">
        <v>17</v>
      </c>
      <c r="AS21" s="43"/>
      <c r="AT21" s="43"/>
    </row>
    <row r="22" spans="1:46" s="4" customFormat="1" ht="12.75">
      <c r="A22" s="45">
        <v>98</v>
      </c>
      <c r="B22" s="18" t="s">
        <v>39</v>
      </c>
      <c r="C22" s="14"/>
      <c r="D22" s="14" t="s">
        <v>2</v>
      </c>
      <c r="E22" s="19">
        <v>39354.541666666664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</v>
      </c>
      <c r="T22" s="9">
        <v>0</v>
      </c>
      <c r="U22" s="20">
        <v>1.4583333333333335</v>
      </c>
      <c r="V22" s="19">
        <v>39355.04158564815</v>
      </c>
      <c r="W22" s="17">
        <v>0.4999189814843703</v>
      </c>
      <c r="X22" s="19">
        <v>39355.04158564815</v>
      </c>
      <c r="Y22" s="9">
        <v>0</v>
      </c>
      <c r="Z22" s="9">
        <v>1</v>
      </c>
      <c r="AA22" s="9">
        <v>0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0</v>
      </c>
      <c r="AI22" s="9">
        <v>1</v>
      </c>
      <c r="AJ22" s="20">
        <v>1.2083333333333335</v>
      </c>
      <c r="AK22" s="21">
        <v>39355.46331018519</v>
      </c>
      <c r="AL22" s="17">
        <v>0.4217245370382443</v>
      </c>
      <c r="AM22" s="22">
        <v>0.020833333333333332</v>
      </c>
      <c r="AN22" s="23">
        <v>0.9216435185226146</v>
      </c>
      <c r="AO22" s="24">
        <v>2.666666666666667</v>
      </c>
      <c r="AP22" s="49" t="s">
        <v>10</v>
      </c>
      <c r="AQ22" s="23">
        <v>3.567476851855948</v>
      </c>
      <c r="AR22" s="40">
        <v>18</v>
      </c>
      <c r="AS22" s="43"/>
      <c r="AT22" s="43"/>
    </row>
    <row r="23" spans="1:46" s="4" customFormat="1" ht="12.75">
      <c r="A23" s="45">
        <v>41</v>
      </c>
      <c r="B23" s="18" t="s">
        <v>45</v>
      </c>
      <c r="C23" s="14"/>
      <c r="D23" s="14" t="s">
        <v>2</v>
      </c>
      <c r="E23" s="19">
        <v>39354.541666666664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0</v>
      </c>
      <c r="T23" s="9">
        <v>1</v>
      </c>
      <c r="U23" s="20">
        <v>0.33333333333333337</v>
      </c>
      <c r="V23" s="19">
        <v>39355.09446759259</v>
      </c>
      <c r="W23" s="17">
        <v>0.5528009259287501</v>
      </c>
      <c r="X23" s="19">
        <v>39355.09446759259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1</v>
      </c>
      <c r="AJ23" s="20">
        <v>3.041666666666667</v>
      </c>
      <c r="AK23" s="21">
        <v>39355.23883101852</v>
      </c>
      <c r="AL23" s="17">
        <v>0.1443634259267128</v>
      </c>
      <c r="AM23" s="22">
        <v>0.020833333333333332</v>
      </c>
      <c r="AN23" s="23">
        <v>0.6971643518554629</v>
      </c>
      <c r="AO23" s="24">
        <v>3.375</v>
      </c>
      <c r="AP23" s="49" t="s">
        <v>10</v>
      </c>
      <c r="AQ23" s="23">
        <v>4.05133101852213</v>
      </c>
      <c r="AR23" s="40">
        <v>19</v>
      </c>
      <c r="AS23" s="43"/>
      <c r="AT23" s="43"/>
    </row>
    <row r="24" spans="1:46" s="4" customFormat="1" ht="12.75">
      <c r="A24" s="45">
        <v>102</v>
      </c>
      <c r="B24" s="18" t="s">
        <v>47</v>
      </c>
      <c r="C24" s="14"/>
      <c r="D24" s="14" t="s">
        <v>2</v>
      </c>
      <c r="E24" s="19">
        <v>39354.541666666664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20">
        <v>0</v>
      </c>
      <c r="V24" s="19">
        <v>39355.00671296296</v>
      </c>
      <c r="W24" s="17">
        <v>0.4650462962963502</v>
      </c>
      <c r="X24" s="19">
        <v>39355.00671296296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20">
        <v>3.25</v>
      </c>
      <c r="AK24" s="21">
        <v>39355.45625</v>
      </c>
      <c r="AL24" s="17">
        <v>0.44953703704231884</v>
      </c>
      <c r="AM24" s="22">
        <v>0.020833333333333332</v>
      </c>
      <c r="AN24" s="23">
        <v>0.914583333338669</v>
      </c>
      <c r="AO24" s="24">
        <v>3.25</v>
      </c>
      <c r="AP24" s="49" t="s">
        <v>10</v>
      </c>
      <c r="AQ24" s="23">
        <v>4.143750000005336</v>
      </c>
      <c r="AR24" s="40">
        <v>20</v>
      </c>
      <c r="AS24" s="43"/>
      <c r="AT24" s="43"/>
    </row>
    <row r="25" spans="1:46" s="4" customFormat="1" ht="12.75">
      <c r="A25" s="45">
        <v>73</v>
      </c>
      <c r="B25" s="18" t="s">
        <v>51</v>
      </c>
      <c r="C25" s="14"/>
      <c r="D25" s="14" t="s">
        <v>2</v>
      </c>
      <c r="E25" s="19">
        <v>39354.541666666664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20">
        <v>0</v>
      </c>
      <c r="V25" s="19">
        <v>39354.96527777778</v>
      </c>
      <c r="W25" s="17">
        <v>0.4236111111167702</v>
      </c>
      <c r="X25" s="19">
        <v>39354.96527777778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20">
        <v>3.25</v>
      </c>
      <c r="AK25" s="21">
        <v>39355.51296296297</v>
      </c>
      <c r="AL25" s="17">
        <v>0.5476851851854008</v>
      </c>
      <c r="AM25" s="22"/>
      <c r="AN25" s="23">
        <v>0.971296296302171</v>
      </c>
      <c r="AO25" s="24">
        <v>3.25</v>
      </c>
      <c r="AP25" s="49" t="s">
        <v>10</v>
      </c>
      <c r="AQ25" s="23">
        <v>4.221296296302171</v>
      </c>
      <c r="AR25" s="40">
        <v>21</v>
      </c>
      <c r="AS25" s="43"/>
      <c r="AT25" s="43"/>
    </row>
    <row r="26" spans="1:46" s="4" customFormat="1" ht="12.75">
      <c r="A26" s="45">
        <v>27</v>
      </c>
      <c r="B26" s="18" t="s">
        <v>48</v>
      </c>
      <c r="C26" s="14"/>
      <c r="D26" s="14" t="s">
        <v>2</v>
      </c>
      <c r="E26" s="19">
        <v>39354.541666666664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0</v>
      </c>
      <c r="S26" s="9">
        <v>0</v>
      </c>
      <c r="T26" s="9">
        <v>1</v>
      </c>
      <c r="U26" s="20">
        <v>0.33333333333333337</v>
      </c>
      <c r="V26" s="19">
        <v>39355.053090277775</v>
      </c>
      <c r="W26" s="17">
        <v>0.5114236111112405</v>
      </c>
      <c r="X26" s="19">
        <v>39355.053090277775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20">
        <v>3.25</v>
      </c>
      <c r="AK26" s="21">
        <v>39355.4375</v>
      </c>
      <c r="AL26" s="17">
        <v>0.3844097222245182</v>
      </c>
      <c r="AM26" s="22"/>
      <c r="AN26" s="23">
        <v>0.8958333333357587</v>
      </c>
      <c r="AO26" s="24">
        <v>3.583333333333334</v>
      </c>
      <c r="AP26" s="49" t="s">
        <v>10</v>
      </c>
      <c r="AQ26" s="23">
        <v>4.479166666669093</v>
      </c>
      <c r="AR26" s="40">
        <v>22</v>
      </c>
      <c r="AS26" s="43"/>
      <c r="AT26" s="43"/>
    </row>
    <row r="27" spans="1:46" s="4" customFormat="1" ht="12.75">
      <c r="A27" s="45">
        <v>5</v>
      </c>
      <c r="B27" s="18" t="s">
        <v>52</v>
      </c>
      <c r="C27" s="14"/>
      <c r="D27" s="14" t="s">
        <v>2</v>
      </c>
      <c r="E27" s="19">
        <v>39354.541666666664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1</v>
      </c>
      <c r="U27" s="20">
        <v>1.125</v>
      </c>
      <c r="V27" s="19">
        <v>39355.09886574074</v>
      </c>
      <c r="W27" s="17">
        <v>0.557199074079108</v>
      </c>
      <c r="X27" s="19">
        <v>39355.09886574074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</v>
      </c>
      <c r="AG27" s="9">
        <v>1</v>
      </c>
      <c r="AH27" s="9">
        <v>0</v>
      </c>
      <c r="AI27" s="9">
        <v>1</v>
      </c>
      <c r="AJ27" s="20">
        <v>2.5</v>
      </c>
      <c r="AK27" s="21">
        <v>39355.52638888889</v>
      </c>
      <c r="AL27" s="17">
        <v>0.4275231481442461</v>
      </c>
      <c r="AM27" s="22"/>
      <c r="AN27" s="23">
        <v>0.984722222223354</v>
      </c>
      <c r="AO27" s="24">
        <v>3.625</v>
      </c>
      <c r="AP27" s="49" t="s">
        <v>10</v>
      </c>
      <c r="AQ27" s="23">
        <v>4.609722222223354</v>
      </c>
      <c r="AR27" s="40">
        <v>23</v>
      </c>
      <c r="AS27" s="43"/>
      <c r="AT27" s="43"/>
    </row>
    <row r="28" spans="1:46" s="4" customFormat="1" ht="12.75">
      <c r="A28" s="45">
        <v>96</v>
      </c>
      <c r="B28" s="18" t="s">
        <v>53</v>
      </c>
      <c r="C28" s="14"/>
      <c r="D28" s="14" t="s">
        <v>2</v>
      </c>
      <c r="E28" s="19">
        <v>39354.541666666664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20">
        <v>1.2916666666666667</v>
      </c>
      <c r="V28" s="19">
        <v>39355.121099537035</v>
      </c>
      <c r="W28" s="17">
        <v>0.5794328703705105</v>
      </c>
      <c r="X28" s="19">
        <v>39355.121099537035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1</v>
      </c>
      <c r="AJ28" s="20">
        <v>3.041666666666667</v>
      </c>
      <c r="AK28" s="21">
        <v>39355.53402777778</v>
      </c>
      <c r="AL28" s="17">
        <v>0.4129282407448045</v>
      </c>
      <c r="AM28" s="22">
        <v>0.020833333333333332</v>
      </c>
      <c r="AN28" s="23">
        <v>0.992361111115315</v>
      </c>
      <c r="AO28" s="24">
        <v>4.333333333333334</v>
      </c>
      <c r="AP28" s="49" t="s">
        <v>10</v>
      </c>
      <c r="AQ28" s="23">
        <v>5.304861111115316</v>
      </c>
      <c r="AR28" s="40">
        <v>24</v>
      </c>
      <c r="AS28" s="43"/>
      <c r="AT28" s="43"/>
    </row>
    <row r="29" spans="1:46" s="4" customFormat="1" ht="12.75">
      <c r="A29" s="45">
        <v>64</v>
      </c>
      <c r="B29" s="18" t="s">
        <v>49</v>
      </c>
      <c r="C29" s="14"/>
      <c r="D29" s="14" t="s">
        <v>2</v>
      </c>
      <c r="E29" s="19">
        <v>39354.541666666664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20">
        <v>1.2916666666666667</v>
      </c>
      <c r="V29" s="19">
        <v>39354.958969907406</v>
      </c>
      <c r="W29" s="17">
        <v>0.4173032407416031</v>
      </c>
      <c r="X29" s="19">
        <v>39354.958969907406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20">
        <v>3.25</v>
      </c>
      <c r="AK29" s="21">
        <v>39355.4375</v>
      </c>
      <c r="AL29" s="17">
        <v>0.4785300925941556</v>
      </c>
      <c r="AM29" s="22">
        <v>0.020833333333333332</v>
      </c>
      <c r="AN29" s="23">
        <v>0.8958333333357587</v>
      </c>
      <c r="AO29" s="24">
        <v>4.541666666666667</v>
      </c>
      <c r="AP29" s="49" t="s">
        <v>10</v>
      </c>
      <c r="AQ29" s="23">
        <v>5.416666666669093</v>
      </c>
      <c r="AR29" s="40">
        <v>25</v>
      </c>
      <c r="AS29" s="43"/>
      <c r="AT29" s="43"/>
    </row>
    <row r="30" spans="1:46" s="4" customFormat="1" ht="12.75">
      <c r="A30" s="45">
        <v>37</v>
      </c>
      <c r="B30" s="18" t="s">
        <v>50</v>
      </c>
      <c r="C30" s="14"/>
      <c r="D30" s="14" t="s">
        <v>2</v>
      </c>
      <c r="E30" s="19">
        <v>39354.541666666664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20">
        <v>2.7916666666666665</v>
      </c>
      <c r="V30" s="19">
        <v>39354.81284722222</v>
      </c>
      <c r="W30" s="17">
        <v>0.2711805555591127</v>
      </c>
      <c r="X30" s="19">
        <v>39354.875</v>
      </c>
      <c r="Y30" s="9">
        <v>1</v>
      </c>
      <c r="Z30" s="9">
        <v>1</v>
      </c>
      <c r="AA30" s="9">
        <v>0</v>
      </c>
      <c r="AB30" s="9">
        <v>0</v>
      </c>
      <c r="AC30" s="9">
        <v>1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20">
        <v>2.4583333333333335</v>
      </c>
      <c r="AK30" s="21">
        <v>39355.013773148145</v>
      </c>
      <c r="AL30" s="17">
        <v>0.13877314814453712</v>
      </c>
      <c r="AM30" s="22">
        <v>0.020833333333333332</v>
      </c>
      <c r="AN30" s="23">
        <v>0.4099537037036498</v>
      </c>
      <c r="AO30" s="24">
        <v>5.25</v>
      </c>
      <c r="AP30" s="49" t="s">
        <v>10</v>
      </c>
      <c r="AQ30" s="23">
        <v>5.639120370370317</v>
      </c>
      <c r="AR30" s="40">
        <v>26</v>
      </c>
      <c r="AS30" s="43"/>
      <c r="AT30" s="43"/>
    </row>
    <row r="31" spans="1:46" s="4" customFormat="1" ht="12.75">
      <c r="A31" s="45">
        <v>10</v>
      </c>
      <c r="B31" s="54" t="s">
        <v>63</v>
      </c>
      <c r="C31" s="14"/>
      <c r="D31" s="14" t="s">
        <v>2</v>
      </c>
      <c r="E31" s="19">
        <v>39354.541666666664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20">
        <v>0</v>
      </c>
      <c r="V31" s="19">
        <v>39354.936435185184</v>
      </c>
      <c r="W31" s="17">
        <v>0.3947685185194132</v>
      </c>
      <c r="X31" s="19">
        <v>39354.936435185184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20">
        <v>3.25</v>
      </c>
      <c r="AK31" s="21"/>
      <c r="AL31" s="17" t="s">
        <v>95</v>
      </c>
      <c r="AM31" s="22">
        <v>0.020833333333333332</v>
      </c>
      <c r="AN31" s="23" t="s">
        <v>95</v>
      </c>
      <c r="AO31" s="24">
        <v>3.25</v>
      </c>
      <c r="AP31" s="49" t="s">
        <v>96</v>
      </c>
      <c r="AQ31" s="23" t="s">
        <v>95</v>
      </c>
      <c r="AR31" s="40" t="s">
        <v>97</v>
      </c>
      <c r="AS31" s="43"/>
      <c r="AT31" s="43"/>
    </row>
    <row r="32" spans="1:46" s="4" customFormat="1" ht="12.75">
      <c r="A32" s="45">
        <v>16</v>
      </c>
      <c r="B32" s="54" t="s">
        <v>66</v>
      </c>
      <c r="C32" s="14"/>
      <c r="D32" s="14" t="s">
        <v>2</v>
      </c>
      <c r="E32" s="19">
        <v>39354.541666666664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20">
        <v>0</v>
      </c>
      <c r="V32" s="19">
        <v>39355.08144675926</v>
      </c>
      <c r="W32" s="17">
        <v>0.5397800925929914</v>
      </c>
      <c r="X32" s="19">
        <v>39355.08144675926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20">
        <v>3.25</v>
      </c>
      <c r="AK32" s="21"/>
      <c r="AL32" s="17" t="s">
        <v>95</v>
      </c>
      <c r="AM32" s="22">
        <v>0.020833333333333332</v>
      </c>
      <c r="AN32" s="23" t="s">
        <v>95</v>
      </c>
      <c r="AO32" s="24">
        <v>3.25</v>
      </c>
      <c r="AP32" s="49" t="s">
        <v>96</v>
      </c>
      <c r="AQ32" s="23" t="s">
        <v>95</v>
      </c>
      <c r="AR32" s="40" t="s">
        <v>97</v>
      </c>
      <c r="AS32" s="43"/>
      <c r="AT32" s="43"/>
    </row>
    <row r="33" spans="1:46" s="4" customFormat="1" ht="12.75">
      <c r="A33" s="45">
        <v>51</v>
      </c>
      <c r="B33" s="54" t="s">
        <v>75</v>
      </c>
      <c r="C33" s="14"/>
      <c r="D33" s="14" t="s">
        <v>2</v>
      </c>
      <c r="E33" s="19">
        <v>39354.541666666664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20">
        <v>0</v>
      </c>
      <c r="V33" s="19">
        <v>39355.046643518515</v>
      </c>
      <c r="W33" s="17">
        <v>0.5049768518510973</v>
      </c>
      <c r="X33" s="19">
        <v>39355.046643518515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20">
        <v>3.25</v>
      </c>
      <c r="AK33" s="21"/>
      <c r="AL33" s="17" t="s">
        <v>95</v>
      </c>
      <c r="AM33" s="22">
        <v>0.020833333333333332</v>
      </c>
      <c r="AN33" s="23" t="s">
        <v>95</v>
      </c>
      <c r="AO33" s="24">
        <v>3.25</v>
      </c>
      <c r="AP33" s="49" t="s">
        <v>96</v>
      </c>
      <c r="AQ33" s="23" t="s">
        <v>95</v>
      </c>
      <c r="AR33" s="40" t="s">
        <v>97</v>
      </c>
      <c r="AS33" s="43"/>
      <c r="AT33" s="43"/>
    </row>
    <row r="34" spans="1:46" s="4" customFormat="1" ht="12.75">
      <c r="A34" s="45">
        <v>71</v>
      </c>
      <c r="B34" s="54" t="s">
        <v>78</v>
      </c>
      <c r="C34" s="14"/>
      <c r="D34" s="14" t="s">
        <v>2</v>
      </c>
      <c r="E34" s="19">
        <v>39354.541666666664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20">
        <v>0</v>
      </c>
      <c r="V34" s="19">
        <v>39355.09782407407</v>
      </c>
      <c r="W34" s="17">
        <v>0.5561574074090458</v>
      </c>
      <c r="X34" s="19">
        <v>39355.09782407407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20">
        <v>3.25</v>
      </c>
      <c r="AK34" s="21"/>
      <c r="AL34" s="17" t="s">
        <v>95</v>
      </c>
      <c r="AM34" s="22"/>
      <c r="AN34" s="23" t="s">
        <v>95</v>
      </c>
      <c r="AO34" s="24">
        <v>3.25</v>
      </c>
      <c r="AP34" s="49" t="s">
        <v>96</v>
      </c>
      <c r="AQ34" s="23" t="s">
        <v>95</v>
      </c>
      <c r="AR34" s="40" t="s">
        <v>97</v>
      </c>
      <c r="AS34" s="43"/>
      <c r="AT34" s="43"/>
    </row>
    <row r="35" spans="1:46" s="4" customFormat="1" ht="12.75">
      <c r="A35" s="45">
        <v>103</v>
      </c>
      <c r="B35" s="18"/>
      <c r="C35" s="14"/>
      <c r="D35" s="14" t="s">
        <v>2</v>
      </c>
      <c r="E35" s="19">
        <v>39354.541666666664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20">
        <v>0</v>
      </c>
      <c r="V35" s="19">
        <v>39355.00671296296</v>
      </c>
      <c r="W35" s="17">
        <v>0.4650462962963502</v>
      </c>
      <c r="X35" s="19">
        <v>39355.00671296296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20">
        <v>3.25</v>
      </c>
      <c r="AK35" s="21"/>
      <c r="AL35" s="17" t="s">
        <v>95</v>
      </c>
      <c r="AM35" s="22"/>
      <c r="AN35" s="23" t="s">
        <v>95</v>
      </c>
      <c r="AO35" s="24">
        <v>3.25</v>
      </c>
      <c r="AP35" s="49" t="s">
        <v>96</v>
      </c>
      <c r="AQ35" s="23" t="s">
        <v>95</v>
      </c>
      <c r="AR35" s="40" t="s">
        <v>97</v>
      </c>
      <c r="AS35" s="43"/>
      <c r="AT35" s="43"/>
    </row>
    <row r="36" spans="1:46" s="4" customFormat="1" ht="12.75">
      <c r="A36" s="45">
        <v>104</v>
      </c>
      <c r="B36" s="18"/>
      <c r="C36" s="14"/>
      <c r="D36" s="14" t="s">
        <v>2</v>
      </c>
      <c r="E36" s="19">
        <v>39354.541666666664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20">
        <v>0</v>
      </c>
      <c r="V36" s="19">
        <v>39354.91274305555</v>
      </c>
      <c r="W36" s="17">
        <v>0.3710763888884685</v>
      </c>
      <c r="X36" s="19">
        <v>39354.91274305555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20">
        <v>3.25</v>
      </c>
      <c r="AK36" s="21"/>
      <c r="AL36" s="17" t="s">
        <v>95</v>
      </c>
      <c r="AM36" s="22">
        <v>0.020833333333333332</v>
      </c>
      <c r="AN36" s="23" t="s">
        <v>95</v>
      </c>
      <c r="AO36" s="24">
        <v>3.25</v>
      </c>
      <c r="AP36" s="49" t="s">
        <v>96</v>
      </c>
      <c r="AQ36" s="23" t="s">
        <v>95</v>
      </c>
      <c r="AR36" s="40" t="s">
        <v>97</v>
      </c>
      <c r="AS36" s="43"/>
      <c r="AT36" s="43"/>
    </row>
    <row r="37" spans="1:46" s="4" customFormat="1" ht="12.75">
      <c r="A37" s="45">
        <v>2</v>
      </c>
      <c r="B37" s="54" t="s">
        <v>59</v>
      </c>
      <c r="C37" s="14"/>
      <c r="D37" s="14" t="s">
        <v>2</v>
      </c>
      <c r="E37" s="19">
        <v>39354.541666666664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0</v>
      </c>
      <c r="U37" s="20">
        <v>0.16666666666666666</v>
      </c>
      <c r="V37" s="19">
        <v>39355.130208333336</v>
      </c>
      <c r="W37" s="17">
        <v>0.5885416666715173</v>
      </c>
      <c r="X37" s="19">
        <v>39355.130208333336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20">
        <v>3.25</v>
      </c>
      <c r="AK37" s="21"/>
      <c r="AL37" s="17" t="s">
        <v>95</v>
      </c>
      <c r="AM37" s="22"/>
      <c r="AN37" s="23" t="s">
        <v>95</v>
      </c>
      <c r="AO37" s="24">
        <v>3.416666666666667</v>
      </c>
      <c r="AP37" s="49" t="s">
        <v>96</v>
      </c>
      <c r="AQ37" s="23" t="s">
        <v>95</v>
      </c>
      <c r="AR37" s="40" t="s">
        <v>97</v>
      </c>
      <c r="AS37" s="43"/>
      <c r="AT37" s="43"/>
    </row>
    <row r="38" spans="1:46" s="4" customFormat="1" ht="12.75">
      <c r="A38" s="45">
        <v>82</v>
      </c>
      <c r="B38" s="54" t="s">
        <v>84</v>
      </c>
      <c r="C38" s="14"/>
      <c r="D38" s="14" t="s">
        <v>2</v>
      </c>
      <c r="E38" s="19">
        <v>39354.541666666664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0</v>
      </c>
      <c r="S38" s="9">
        <v>1</v>
      </c>
      <c r="T38" s="9">
        <v>1</v>
      </c>
      <c r="U38" s="20">
        <v>0.20833333333333334</v>
      </c>
      <c r="V38" s="19">
        <v>39354.947175925925</v>
      </c>
      <c r="W38" s="17">
        <v>0.40550925926072523</v>
      </c>
      <c r="X38" s="19">
        <v>39354.947175925925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20">
        <v>3.25</v>
      </c>
      <c r="AK38" s="21"/>
      <c r="AL38" s="17" t="s">
        <v>95</v>
      </c>
      <c r="AM38" s="22"/>
      <c r="AN38" s="23" t="s">
        <v>95</v>
      </c>
      <c r="AO38" s="24">
        <v>3.458333333333334</v>
      </c>
      <c r="AP38" s="49" t="s">
        <v>96</v>
      </c>
      <c r="AQ38" s="23" t="s">
        <v>95</v>
      </c>
      <c r="AR38" s="40" t="s">
        <v>97</v>
      </c>
      <c r="AS38" s="43"/>
      <c r="AT38" s="43"/>
    </row>
    <row r="39" spans="1:46" s="4" customFormat="1" ht="12.75">
      <c r="A39" s="45">
        <v>89</v>
      </c>
      <c r="B39" s="54" t="s">
        <v>87</v>
      </c>
      <c r="C39" s="14"/>
      <c r="D39" s="14" t="s">
        <v>2</v>
      </c>
      <c r="E39" s="19">
        <v>39354.541666666664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0</v>
      </c>
      <c r="S39" s="9">
        <v>1</v>
      </c>
      <c r="T39" s="9">
        <v>0</v>
      </c>
      <c r="U39" s="20">
        <v>0.375</v>
      </c>
      <c r="V39" s="19"/>
      <c r="W39" s="17" t="s">
        <v>95</v>
      </c>
      <c r="X39" s="1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20">
        <v>3.25</v>
      </c>
      <c r="AK39" s="21"/>
      <c r="AL39" s="17" t="s">
        <v>95</v>
      </c>
      <c r="AM39" s="22"/>
      <c r="AN39" s="23" t="s">
        <v>95</v>
      </c>
      <c r="AO39" s="24">
        <v>3.625</v>
      </c>
      <c r="AP39" s="49" t="s">
        <v>96</v>
      </c>
      <c r="AQ39" s="23" t="s">
        <v>95</v>
      </c>
      <c r="AR39" s="40" t="s">
        <v>97</v>
      </c>
      <c r="AS39" s="43"/>
      <c r="AT39" s="43"/>
    </row>
    <row r="40" spans="1:46" s="4" customFormat="1" ht="12.75">
      <c r="A40" s="45">
        <v>100</v>
      </c>
      <c r="B40" s="52"/>
      <c r="C40" s="14"/>
      <c r="D40" s="14" t="s">
        <v>2</v>
      </c>
      <c r="E40" s="19">
        <v>39354.541666666664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0</v>
      </c>
      <c r="R40" s="9">
        <v>0</v>
      </c>
      <c r="S40" s="9">
        <v>1</v>
      </c>
      <c r="T40" s="9">
        <v>1</v>
      </c>
      <c r="U40" s="20">
        <v>0.375</v>
      </c>
      <c r="V40" s="19"/>
      <c r="W40" s="17" t="s">
        <v>95</v>
      </c>
      <c r="X40" s="1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20">
        <v>3.25</v>
      </c>
      <c r="AK40" s="21"/>
      <c r="AL40" s="17" t="s">
        <v>95</v>
      </c>
      <c r="AM40" s="22">
        <v>0.020833333333333332</v>
      </c>
      <c r="AN40" s="23" t="s">
        <v>95</v>
      </c>
      <c r="AO40" s="24">
        <v>3.625</v>
      </c>
      <c r="AP40" s="49" t="s">
        <v>96</v>
      </c>
      <c r="AQ40" s="23" t="s">
        <v>95</v>
      </c>
      <c r="AR40" s="40" t="s">
        <v>97</v>
      </c>
      <c r="AS40" s="43"/>
      <c r="AT40" s="43"/>
    </row>
    <row r="41" spans="1:46" s="4" customFormat="1" ht="12.75">
      <c r="A41" s="45">
        <v>35</v>
      </c>
      <c r="B41" s="54" t="s">
        <v>71</v>
      </c>
      <c r="C41" s="14"/>
      <c r="D41" s="14" t="s">
        <v>2</v>
      </c>
      <c r="E41" s="19">
        <v>39354.541666666664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0</v>
      </c>
      <c r="S41" s="9">
        <v>0</v>
      </c>
      <c r="T41" s="9">
        <v>0</v>
      </c>
      <c r="U41" s="20">
        <v>0.5</v>
      </c>
      <c r="V41" s="19">
        <v>39355.146782407406</v>
      </c>
      <c r="W41" s="17">
        <v>0.6051157407418941</v>
      </c>
      <c r="X41" s="19">
        <v>39355.146782407406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20">
        <v>3.25</v>
      </c>
      <c r="AK41" s="21"/>
      <c r="AL41" s="17" t="s">
        <v>95</v>
      </c>
      <c r="AM41" s="22"/>
      <c r="AN41" s="23" t="s">
        <v>95</v>
      </c>
      <c r="AO41" s="24">
        <v>3.75</v>
      </c>
      <c r="AP41" s="49" t="s">
        <v>96</v>
      </c>
      <c r="AQ41" s="23" t="s">
        <v>95</v>
      </c>
      <c r="AR41" s="40" t="s">
        <v>97</v>
      </c>
      <c r="AS41" s="43"/>
      <c r="AT41" s="43"/>
    </row>
    <row r="42" spans="1:46" s="4" customFormat="1" ht="12.75">
      <c r="A42" s="45">
        <v>40</v>
      </c>
      <c r="B42" s="54" t="s">
        <v>73</v>
      </c>
      <c r="C42" s="14"/>
      <c r="D42" s="14" t="s">
        <v>2</v>
      </c>
      <c r="E42" s="19">
        <v>39354.541666666664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0</v>
      </c>
      <c r="S42" s="9">
        <v>0</v>
      </c>
      <c r="T42" s="9">
        <v>0</v>
      </c>
      <c r="U42" s="20">
        <v>0.5</v>
      </c>
      <c r="V42" s="19">
        <v>39354.91815972222</v>
      </c>
      <c r="W42" s="17">
        <v>0.3764930555553292</v>
      </c>
      <c r="X42" s="19">
        <v>39354.91815972222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20">
        <v>3.25</v>
      </c>
      <c r="AK42" s="21"/>
      <c r="AL42" s="17" t="s">
        <v>95</v>
      </c>
      <c r="AM42" s="22">
        <v>0.020833333333333332</v>
      </c>
      <c r="AN42" s="23" t="s">
        <v>95</v>
      </c>
      <c r="AO42" s="24">
        <v>3.75</v>
      </c>
      <c r="AP42" s="49" t="s">
        <v>96</v>
      </c>
      <c r="AQ42" s="23" t="s">
        <v>95</v>
      </c>
      <c r="AR42" s="40" t="s">
        <v>97</v>
      </c>
      <c r="AS42" s="43"/>
      <c r="AT42" s="43"/>
    </row>
    <row r="43" spans="1:46" s="4" customFormat="1" ht="12.75">
      <c r="A43" s="45">
        <v>45</v>
      </c>
      <c r="B43" s="54" t="s">
        <v>74</v>
      </c>
      <c r="C43" s="14"/>
      <c r="D43" s="14" t="s">
        <v>2</v>
      </c>
      <c r="E43" s="19">
        <v>39354.541666666664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0</v>
      </c>
      <c r="P43" s="9">
        <v>1</v>
      </c>
      <c r="Q43" s="9">
        <v>1</v>
      </c>
      <c r="R43" s="9">
        <v>0</v>
      </c>
      <c r="S43" s="9">
        <v>0</v>
      </c>
      <c r="T43" s="9">
        <v>1</v>
      </c>
      <c r="U43" s="20">
        <v>0.5</v>
      </c>
      <c r="V43" s="19">
        <v>39355.114166666666</v>
      </c>
      <c r="W43" s="17">
        <v>0.5725000000020373</v>
      </c>
      <c r="X43" s="19">
        <v>39355.114166666666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20">
        <v>3.25</v>
      </c>
      <c r="AK43" s="21"/>
      <c r="AL43" s="17" t="s">
        <v>95</v>
      </c>
      <c r="AM43" s="22">
        <v>0.020833333333333332</v>
      </c>
      <c r="AN43" s="23" t="s">
        <v>95</v>
      </c>
      <c r="AO43" s="24">
        <v>3.75</v>
      </c>
      <c r="AP43" s="49" t="s">
        <v>96</v>
      </c>
      <c r="AQ43" s="23" t="s">
        <v>95</v>
      </c>
      <c r="AR43" s="40" t="s">
        <v>97</v>
      </c>
      <c r="AS43" s="43"/>
      <c r="AT43" s="43"/>
    </row>
    <row r="44" spans="1:46" s="4" customFormat="1" ht="12.75">
      <c r="A44" s="45">
        <v>77</v>
      </c>
      <c r="B44" s="54" t="s">
        <v>81</v>
      </c>
      <c r="C44" s="14"/>
      <c r="D44" s="14" t="s">
        <v>2</v>
      </c>
      <c r="E44" s="19">
        <v>39354.541666666664</v>
      </c>
      <c r="F44" s="9">
        <v>1</v>
      </c>
      <c r="G44" s="9">
        <v>0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0</v>
      </c>
      <c r="P44" s="9">
        <v>1</v>
      </c>
      <c r="Q44" s="9">
        <v>1</v>
      </c>
      <c r="R44" s="9">
        <v>0</v>
      </c>
      <c r="S44" s="9">
        <v>0</v>
      </c>
      <c r="T44" s="9">
        <v>1</v>
      </c>
      <c r="U44" s="20">
        <v>0.625</v>
      </c>
      <c r="V44" s="19">
        <v>39355.11493055556</v>
      </c>
      <c r="W44" s="17">
        <v>0.5732638888948713</v>
      </c>
      <c r="X44" s="19">
        <v>39355.11493055556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20">
        <v>3.25</v>
      </c>
      <c r="AK44" s="21"/>
      <c r="AL44" s="17" t="s">
        <v>95</v>
      </c>
      <c r="AM44" s="22">
        <v>0.020833333333333332</v>
      </c>
      <c r="AN44" s="23" t="s">
        <v>95</v>
      </c>
      <c r="AO44" s="24">
        <v>3.875</v>
      </c>
      <c r="AP44" s="49" t="s">
        <v>96</v>
      </c>
      <c r="AQ44" s="23" t="s">
        <v>95</v>
      </c>
      <c r="AR44" s="40" t="s">
        <v>97</v>
      </c>
      <c r="AS44" s="43"/>
      <c r="AT44" s="43"/>
    </row>
    <row r="45" spans="1:46" s="4" customFormat="1" ht="12.75">
      <c r="A45" s="45">
        <v>3</v>
      </c>
      <c r="B45" s="54" t="s">
        <v>60</v>
      </c>
      <c r="C45" s="14"/>
      <c r="D45" s="14" t="s">
        <v>2</v>
      </c>
      <c r="E45" s="19">
        <v>39354.541666666664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20">
        <v>0.875</v>
      </c>
      <c r="V45" s="19">
        <v>39355.10039351852</v>
      </c>
      <c r="W45" s="17">
        <v>0.5587268518575002</v>
      </c>
      <c r="X45" s="19">
        <v>39355.10039351852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20">
        <v>3.25</v>
      </c>
      <c r="AK45" s="21"/>
      <c r="AL45" s="17" t="s">
        <v>95</v>
      </c>
      <c r="AM45" s="22"/>
      <c r="AN45" s="23" t="s">
        <v>95</v>
      </c>
      <c r="AO45" s="24">
        <v>4.125</v>
      </c>
      <c r="AP45" s="49" t="s">
        <v>96</v>
      </c>
      <c r="AQ45" s="23" t="s">
        <v>95</v>
      </c>
      <c r="AR45" s="40" t="s">
        <v>97</v>
      </c>
      <c r="AS45" s="43"/>
      <c r="AT45" s="43"/>
    </row>
    <row r="46" spans="1:46" s="4" customFormat="1" ht="12.75">
      <c r="A46" s="45">
        <v>79</v>
      </c>
      <c r="B46" s="54" t="s">
        <v>82</v>
      </c>
      <c r="C46" s="14"/>
      <c r="D46" s="14" t="s">
        <v>2</v>
      </c>
      <c r="E46" s="19">
        <v>39354.541666666664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20">
        <v>0.875</v>
      </c>
      <c r="V46" s="19"/>
      <c r="W46" s="17" t="s">
        <v>95</v>
      </c>
      <c r="X46" s="1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20">
        <v>3.25</v>
      </c>
      <c r="AK46" s="21"/>
      <c r="AL46" s="17" t="s">
        <v>95</v>
      </c>
      <c r="AM46" s="22">
        <v>0.020833333333333332</v>
      </c>
      <c r="AN46" s="23" t="s">
        <v>95</v>
      </c>
      <c r="AO46" s="24">
        <v>4.125</v>
      </c>
      <c r="AP46" s="49" t="s">
        <v>96</v>
      </c>
      <c r="AQ46" s="23" t="s">
        <v>95</v>
      </c>
      <c r="AR46" s="40" t="s">
        <v>97</v>
      </c>
      <c r="AS46" s="43"/>
      <c r="AT46" s="43"/>
    </row>
    <row r="47" spans="1:46" s="4" customFormat="1" ht="12.75">
      <c r="A47" s="45">
        <v>6</v>
      </c>
      <c r="B47" s="54" t="s">
        <v>61</v>
      </c>
      <c r="C47" s="14"/>
      <c r="D47" s="14" t="s">
        <v>2</v>
      </c>
      <c r="E47" s="19">
        <v>39354.541666666664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</v>
      </c>
      <c r="U47" s="20">
        <v>1.125</v>
      </c>
      <c r="V47" s="19">
        <v>39355.098912037036</v>
      </c>
      <c r="W47" s="17">
        <v>0.5572453703716747</v>
      </c>
      <c r="X47" s="19">
        <v>39355.098912037036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20">
        <v>3.25</v>
      </c>
      <c r="AK47" s="21"/>
      <c r="AL47" s="17" t="s">
        <v>95</v>
      </c>
      <c r="AM47" s="22"/>
      <c r="AN47" s="23" t="s">
        <v>95</v>
      </c>
      <c r="AO47" s="24">
        <v>4.375</v>
      </c>
      <c r="AP47" s="49" t="s">
        <v>96</v>
      </c>
      <c r="AQ47" s="23" t="s">
        <v>95</v>
      </c>
      <c r="AR47" s="40" t="s">
        <v>97</v>
      </c>
      <c r="AS47" s="43"/>
      <c r="AT47" s="43"/>
    </row>
    <row r="48" spans="1:46" s="4" customFormat="1" ht="12.75">
      <c r="A48" s="45">
        <v>105</v>
      </c>
      <c r="B48" s="18"/>
      <c r="C48" s="14"/>
      <c r="D48" s="14" t="s">
        <v>2</v>
      </c>
      <c r="E48" s="19">
        <v>39354.541666666664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1</v>
      </c>
      <c r="U48" s="20">
        <v>1.125</v>
      </c>
      <c r="V48" s="19">
        <v>39355.09869212963</v>
      </c>
      <c r="W48" s="17">
        <v>0.557025462963793</v>
      </c>
      <c r="X48" s="19">
        <v>39355.09869212963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20">
        <v>3.25</v>
      </c>
      <c r="AK48" s="21"/>
      <c r="AL48" s="17" t="s">
        <v>95</v>
      </c>
      <c r="AM48" s="22"/>
      <c r="AN48" s="23" t="s">
        <v>95</v>
      </c>
      <c r="AO48" s="24">
        <v>4.375</v>
      </c>
      <c r="AP48" s="49" t="s">
        <v>96</v>
      </c>
      <c r="AQ48" s="23" t="s">
        <v>95</v>
      </c>
      <c r="AR48" s="40" t="s">
        <v>97</v>
      </c>
      <c r="AS48" s="43"/>
      <c r="AT48" s="43"/>
    </row>
    <row r="49" spans="1:46" s="4" customFormat="1" ht="12.75">
      <c r="A49" s="45">
        <v>55</v>
      </c>
      <c r="B49" s="54" t="s">
        <v>76</v>
      </c>
      <c r="C49" s="14"/>
      <c r="D49" s="14" t="s">
        <v>2</v>
      </c>
      <c r="E49" s="19">
        <v>39354.541666666664</v>
      </c>
      <c r="F49" s="9">
        <v>1</v>
      </c>
      <c r="G49" s="9">
        <v>1</v>
      </c>
      <c r="H49" s="9">
        <v>1</v>
      </c>
      <c r="I49" s="9">
        <v>1</v>
      </c>
      <c r="J49" s="9">
        <v>0</v>
      </c>
      <c r="K49" s="9">
        <v>0</v>
      </c>
      <c r="L49" s="9">
        <v>0</v>
      </c>
      <c r="M49" s="9">
        <v>1</v>
      </c>
      <c r="N49" s="9">
        <v>1</v>
      </c>
      <c r="O49" s="9">
        <v>0</v>
      </c>
      <c r="P49" s="9">
        <v>1</v>
      </c>
      <c r="Q49" s="9">
        <v>1</v>
      </c>
      <c r="R49" s="9">
        <v>0</v>
      </c>
      <c r="S49" s="9">
        <v>0</v>
      </c>
      <c r="T49" s="9">
        <v>1</v>
      </c>
      <c r="U49" s="20">
        <v>1.2083333333333333</v>
      </c>
      <c r="V49" s="19">
        <v>39355.00922453704</v>
      </c>
      <c r="W49" s="17">
        <v>0.46755787037545815</v>
      </c>
      <c r="X49" s="19">
        <v>39355.00922453704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20">
        <v>3.25</v>
      </c>
      <c r="AK49" s="21"/>
      <c r="AL49" s="17" t="s">
        <v>95</v>
      </c>
      <c r="AM49" s="22"/>
      <c r="AN49" s="23" t="s">
        <v>95</v>
      </c>
      <c r="AO49" s="24">
        <v>4.458333333333334</v>
      </c>
      <c r="AP49" s="49" t="s">
        <v>96</v>
      </c>
      <c r="AQ49" s="23" t="s">
        <v>95</v>
      </c>
      <c r="AR49" s="40" t="s">
        <v>97</v>
      </c>
      <c r="AS49" s="43"/>
      <c r="AT49" s="43"/>
    </row>
    <row r="50" spans="1:46" s="4" customFormat="1" ht="12.75">
      <c r="A50" s="45">
        <v>65</v>
      </c>
      <c r="B50" s="18"/>
      <c r="C50" s="14"/>
      <c r="D50" s="14" t="s">
        <v>2</v>
      </c>
      <c r="E50" s="19">
        <v>39354.541666666664</v>
      </c>
      <c r="F50" s="9">
        <v>1</v>
      </c>
      <c r="G50" s="9">
        <v>1</v>
      </c>
      <c r="H50" s="9">
        <v>1</v>
      </c>
      <c r="I50" s="9">
        <v>1</v>
      </c>
      <c r="J50" s="9">
        <v>0</v>
      </c>
      <c r="K50" s="9">
        <v>0</v>
      </c>
      <c r="L50" s="9">
        <v>0</v>
      </c>
      <c r="M50" s="9">
        <v>1</v>
      </c>
      <c r="N50" s="9">
        <v>1</v>
      </c>
      <c r="O50" s="9">
        <v>0</v>
      </c>
      <c r="P50" s="9">
        <v>1</v>
      </c>
      <c r="Q50" s="9">
        <v>1</v>
      </c>
      <c r="R50" s="9">
        <v>0</v>
      </c>
      <c r="S50" s="9">
        <v>0</v>
      </c>
      <c r="T50" s="9">
        <v>1</v>
      </c>
      <c r="U50" s="20">
        <v>1.2083333333333333</v>
      </c>
      <c r="V50" s="19">
        <v>39355.00879629629</v>
      </c>
      <c r="W50" s="17">
        <v>0.46712962962919846</v>
      </c>
      <c r="X50" s="19">
        <v>39355.00879629629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20">
        <v>3.25</v>
      </c>
      <c r="AK50" s="21"/>
      <c r="AL50" s="17" t="s">
        <v>95</v>
      </c>
      <c r="AM50" s="22"/>
      <c r="AN50" s="23" t="s">
        <v>95</v>
      </c>
      <c r="AO50" s="24">
        <v>4.458333333333334</v>
      </c>
      <c r="AP50" s="49" t="s">
        <v>96</v>
      </c>
      <c r="AQ50" s="23" t="s">
        <v>95</v>
      </c>
      <c r="AR50" s="40" t="s">
        <v>97</v>
      </c>
      <c r="AS50" s="43"/>
      <c r="AT50" s="43"/>
    </row>
    <row r="51" spans="1:46" s="4" customFormat="1" ht="12.75">
      <c r="A51" s="45">
        <v>15</v>
      </c>
      <c r="B51" s="54" t="s">
        <v>65</v>
      </c>
      <c r="C51" s="14"/>
      <c r="D51" s="14" t="s">
        <v>2</v>
      </c>
      <c r="E51" s="19">
        <v>39354.541666666664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20">
        <v>1.2916666666666667</v>
      </c>
      <c r="V51" s="19">
        <v>39354.95868055556</v>
      </c>
      <c r="W51" s="17">
        <v>0.41701388889487134</v>
      </c>
      <c r="X51" s="19">
        <v>39354.95868055556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20">
        <v>3.25</v>
      </c>
      <c r="AK51" s="21"/>
      <c r="AL51" s="17" t="s">
        <v>95</v>
      </c>
      <c r="AM51" s="22"/>
      <c r="AN51" s="23" t="s">
        <v>95</v>
      </c>
      <c r="AO51" s="24">
        <v>4.541666666666667</v>
      </c>
      <c r="AP51" s="49" t="s">
        <v>96</v>
      </c>
      <c r="AQ51" s="23" t="s">
        <v>95</v>
      </c>
      <c r="AR51" s="40" t="s">
        <v>97</v>
      </c>
      <c r="AS51" s="43"/>
      <c r="AT51" s="43"/>
    </row>
    <row r="52" spans="1:46" s="4" customFormat="1" ht="12.75">
      <c r="A52" s="45">
        <v>24</v>
      </c>
      <c r="B52" s="54" t="s">
        <v>67</v>
      </c>
      <c r="C52" s="14"/>
      <c r="D52" s="14" t="s">
        <v>2</v>
      </c>
      <c r="E52" s="19">
        <v>39354.541666666664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20">
        <v>1.2916666666666667</v>
      </c>
      <c r="V52" s="19">
        <v>39355.0284375</v>
      </c>
      <c r="W52" s="17">
        <v>0.4867708333331393</v>
      </c>
      <c r="X52" s="19">
        <v>39355.0284375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20">
        <v>3.25</v>
      </c>
      <c r="AK52" s="21"/>
      <c r="AL52" s="17" t="s">
        <v>95</v>
      </c>
      <c r="AM52" s="22"/>
      <c r="AN52" s="23" t="s">
        <v>95</v>
      </c>
      <c r="AO52" s="24">
        <v>4.541666666666667</v>
      </c>
      <c r="AP52" s="49" t="s">
        <v>96</v>
      </c>
      <c r="AQ52" s="23" t="s">
        <v>95</v>
      </c>
      <c r="AR52" s="40" t="s">
        <v>97</v>
      </c>
      <c r="AS52" s="43"/>
      <c r="AT52" s="43"/>
    </row>
    <row r="53" spans="1:46" s="4" customFormat="1" ht="12.75">
      <c r="A53" s="45">
        <v>74</v>
      </c>
      <c r="B53" s="54" t="s">
        <v>80</v>
      </c>
      <c r="C53" s="14"/>
      <c r="D53" s="14" t="s">
        <v>2</v>
      </c>
      <c r="E53" s="19">
        <v>39354.541666666664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20">
        <v>1.2916666666666667</v>
      </c>
      <c r="V53" s="19">
        <v>39355.0284375</v>
      </c>
      <c r="W53" s="17">
        <v>0.4867708333331393</v>
      </c>
      <c r="X53" s="19">
        <v>39355.0284375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20">
        <v>3.25</v>
      </c>
      <c r="AK53" s="21"/>
      <c r="AL53" s="17" t="s">
        <v>95</v>
      </c>
      <c r="AM53" s="22"/>
      <c r="AN53" s="23" t="s">
        <v>95</v>
      </c>
      <c r="AO53" s="24">
        <v>4.541666666666667</v>
      </c>
      <c r="AP53" s="49" t="s">
        <v>96</v>
      </c>
      <c r="AQ53" s="23" t="s">
        <v>95</v>
      </c>
      <c r="AR53" s="40" t="s">
        <v>97</v>
      </c>
      <c r="AS53" s="43"/>
      <c r="AT53" s="43"/>
    </row>
    <row r="54" spans="1:46" s="4" customFormat="1" ht="12.75">
      <c r="A54" s="45">
        <v>95</v>
      </c>
      <c r="B54" s="54" t="s">
        <v>88</v>
      </c>
      <c r="C54" s="14"/>
      <c r="D54" s="14" t="s">
        <v>2</v>
      </c>
      <c r="E54" s="19">
        <v>39354.541666666664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20">
        <v>1.2916666666666667</v>
      </c>
      <c r="V54" s="19">
        <v>39355.12111111111</v>
      </c>
      <c r="W54" s="17">
        <v>0.5794444444472902</v>
      </c>
      <c r="X54" s="19">
        <v>39355.12111111111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20">
        <v>3.25</v>
      </c>
      <c r="AK54" s="21"/>
      <c r="AL54" s="17" t="s">
        <v>95</v>
      </c>
      <c r="AM54" s="22"/>
      <c r="AN54" s="23" t="s">
        <v>95</v>
      </c>
      <c r="AO54" s="24">
        <v>4.541666666666667</v>
      </c>
      <c r="AP54" s="49" t="s">
        <v>96</v>
      </c>
      <c r="AQ54" s="23" t="s">
        <v>95</v>
      </c>
      <c r="AR54" s="40" t="s">
        <v>97</v>
      </c>
      <c r="AS54" s="43"/>
      <c r="AT54" s="43"/>
    </row>
    <row r="55" spans="1:46" s="4" customFormat="1" ht="12.75">
      <c r="A55" s="45">
        <v>25</v>
      </c>
      <c r="B55" s="54" t="s">
        <v>68</v>
      </c>
      <c r="C55" s="14"/>
      <c r="D55" s="14" t="s">
        <v>2</v>
      </c>
      <c r="E55" s="19">
        <v>39354.541666666664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9">
        <v>1</v>
      </c>
      <c r="Q55" s="9">
        <v>1</v>
      </c>
      <c r="R55" s="9">
        <v>0</v>
      </c>
      <c r="S55" s="9">
        <v>0</v>
      </c>
      <c r="T55" s="9">
        <v>0</v>
      </c>
      <c r="U55" s="20">
        <v>1.4166666666666667</v>
      </c>
      <c r="V55" s="19">
        <v>39354.89236111111</v>
      </c>
      <c r="W55" s="17">
        <v>0.3506944444452529</v>
      </c>
      <c r="X55" s="19">
        <v>39354.89236111111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20">
        <v>3.25</v>
      </c>
      <c r="AK55" s="21"/>
      <c r="AL55" s="17" t="s">
        <v>95</v>
      </c>
      <c r="AM55" s="22"/>
      <c r="AN55" s="23" t="s">
        <v>95</v>
      </c>
      <c r="AO55" s="24">
        <v>4.666666666666667</v>
      </c>
      <c r="AP55" s="49" t="s">
        <v>96</v>
      </c>
      <c r="AQ55" s="23" t="s">
        <v>95</v>
      </c>
      <c r="AR55" s="40" t="s">
        <v>97</v>
      </c>
      <c r="AS55" s="43"/>
      <c r="AT55" s="43"/>
    </row>
    <row r="56" spans="1:46" s="4" customFormat="1" ht="12.75">
      <c r="A56" s="45">
        <v>32</v>
      </c>
      <c r="B56" s="54" t="s">
        <v>69</v>
      </c>
      <c r="C56" s="14"/>
      <c r="D56" s="14" t="s">
        <v>2</v>
      </c>
      <c r="E56" s="19">
        <v>39354.541666666664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0</v>
      </c>
      <c r="L56" s="9">
        <v>0</v>
      </c>
      <c r="M56" s="9">
        <v>1</v>
      </c>
      <c r="N56" s="9">
        <v>0</v>
      </c>
      <c r="O56" s="9">
        <v>0</v>
      </c>
      <c r="P56" s="9">
        <v>1</v>
      </c>
      <c r="Q56" s="9">
        <v>1</v>
      </c>
      <c r="R56" s="9">
        <v>0</v>
      </c>
      <c r="S56" s="9">
        <v>0</v>
      </c>
      <c r="T56" s="9">
        <v>0</v>
      </c>
      <c r="U56" s="20">
        <v>1.4166666666666667</v>
      </c>
      <c r="V56" s="19">
        <v>39354.89236111111</v>
      </c>
      <c r="W56" s="17">
        <v>0.3506944444452529</v>
      </c>
      <c r="X56" s="19">
        <v>39354.89236111111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20">
        <v>3.25</v>
      </c>
      <c r="AK56" s="21"/>
      <c r="AL56" s="17" t="s">
        <v>95</v>
      </c>
      <c r="AM56" s="22"/>
      <c r="AN56" s="23" t="s">
        <v>95</v>
      </c>
      <c r="AO56" s="24">
        <v>4.666666666666667</v>
      </c>
      <c r="AP56" s="49" t="s">
        <v>96</v>
      </c>
      <c r="AQ56" s="23" t="s">
        <v>95</v>
      </c>
      <c r="AR56" s="40" t="s">
        <v>97</v>
      </c>
      <c r="AS56" s="43"/>
      <c r="AT56" s="43"/>
    </row>
    <row r="57" spans="1:46" s="4" customFormat="1" ht="12.75">
      <c r="A57" s="45">
        <v>57</v>
      </c>
      <c r="B57" s="54" t="s">
        <v>77</v>
      </c>
      <c r="C57" s="14"/>
      <c r="D57" s="14" t="s">
        <v>2</v>
      </c>
      <c r="E57" s="19">
        <v>39354.541666666664</v>
      </c>
      <c r="F57" s="9">
        <v>1</v>
      </c>
      <c r="G57" s="9">
        <v>0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20">
        <v>1.4166666666666667</v>
      </c>
      <c r="V57" s="19">
        <v>39355.12112268519</v>
      </c>
      <c r="W57" s="17">
        <v>0.5794560185240698</v>
      </c>
      <c r="X57" s="19">
        <v>39355.12112268519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20">
        <v>3.25</v>
      </c>
      <c r="AK57" s="21"/>
      <c r="AL57" s="17" t="s">
        <v>95</v>
      </c>
      <c r="AM57" s="22"/>
      <c r="AN57" s="23" t="s">
        <v>95</v>
      </c>
      <c r="AO57" s="24">
        <v>4.666666666666667</v>
      </c>
      <c r="AP57" s="49" t="s">
        <v>96</v>
      </c>
      <c r="AQ57" s="23" t="s">
        <v>95</v>
      </c>
      <c r="AR57" s="40" t="s">
        <v>97</v>
      </c>
      <c r="AS57" s="43"/>
      <c r="AT57" s="43"/>
    </row>
    <row r="58" spans="1:46" s="4" customFormat="1" ht="12.75">
      <c r="A58" s="45">
        <v>106</v>
      </c>
      <c r="B58" s="52"/>
      <c r="C58" s="14"/>
      <c r="D58" s="14" t="s">
        <v>2</v>
      </c>
      <c r="E58" s="19">
        <v>39354.541666666664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0</v>
      </c>
      <c r="L58" s="9">
        <v>0</v>
      </c>
      <c r="M58" s="9">
        <v>1</v>
      </c>
      <c r="N58" s="9">
        <v>0</v>
      </c>
      <c r="O58" s="9">
        <v>0</v>
      </c>
      <c r="P58" s="9">
        <v>1</v>
      </c>
      <c r="Q58" s="9">
        <v>1</v>
      </c>
      <c r="R58" s="9">
        <v>0</v>
      </c>
      <c r="S58" s="9">
        <v>0</v>
      </c>
      <c r="T58" s="9">
        <v>0</v>
      </c>
      <c r="U58" s="20">
        <v>1.4166666666666667</v>
      </c>
      <c r="V58" s="19">
        <v>39354.89236111111</v>
      </c>
      <c r="W58" s="17">
        <v>0.3506944444452529</v>
      </c>
      <c r="X58" s="19">
        <v>39354.89236111111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20">
        <v>3.25</v>
      </c>
      <c r="AK58" s="21"/>
      <c r="AL58" s="17" t="s">
        <v>95</v>
      </c>
      <c r="AM58" s="22"/>
      <c r="AN58" s="23" t="s">
        <v>95</v>
      </c>
      <c r="AO58" s="24">
        <v>4.666666666666667</v>
      </c>
      <c r="AP58" s="49" t="s">
        <v>96</v>
      </c>
      <c r="AQ58" s="23" t="s">
        <v>95</v>
      </c>
      <c r="AR58" s="40" t="s">
        <v>97</v>
      </c>
      <c r="AS58" s="43"/>
      <c r="AT58" s="43"/>
    </row>
    <row r="59" spans="1:46" s="4" customFormat="1" ht="12.75">
      <c r="A59" s="45">
        <v>34</v>
      </c>
      <c r="B59" s="54" t="s">
        <v>70</v>
      </c>
      <c r="C59" s="14"/>
      <c r="D59" s="14" t="s">
        <v>2</v>
      </c>
      <c r="E59" s="19">
        <v>39354.541666666664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20">
        <v>1.5</v>
      </c>
      <c r="V59" s="19">
        <v>39355.06298611111</v>
      </c>
      <c r="W59" s="17">
        <v>0.5213194444440887</v>
      </c>
      <c r="X59" s="19">
        <v>39355.06298611111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20">
        <v>3.25</v>
      </c>
      <c r="AK59" s="21"/>
      <c r="AL59" s="17" t="s">
        <v>95</v>
      </c>
      <c r="AM59" s="22"/>
      <c r="AN59" s="23" t="s">
        <v>95</v>
      </c>
      <c r="AO59" s="24">
        <v>4.75</v>
      </c>
      <c r="AP59" s="49" t="s">
        <v>96</v>
      </c>
      <c r="AQ59" s="23" t="s">
        <v>95</v>
      </c>
      <c r="AR59" s="40" t="s">
        <v>97</v>
      </c>
      <c r="AS59" s="43"/>
      <c r="AT59" s="43"/>
    </row>
    <row r="60" spans="1:46" s="4" customFormat="1" ht="12.75">
      <c r="A60" s="45">
        <v>83</v>
      </c>
      <c r="B60" s="54" t="s">
        <v>85</v>
      </c>
      <c r="C60" s="14"/>
      <c r="D60" s="14" t="s">
        <v>2</v>
      </c>
      <c r="E60" s="19">
        <v>39354.541666666664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20">
        <v>1.5</v>
      </c>
      <c r="V60" s="19">
        <v>39355.06203703704</v>
      </c>
      <c r="W60" s="17">
        <v>0.5203703703737119</v>
      </c>
      <c r="X60" s="19">
        <v>39355.06203703704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20">
        <v>3.25</v>
      </c>
      <c r="AK60" s="21"/>
      <c r="AL60" s="17" t="s">
        <v>95</v>
      </c>
      <c r="AM60" s="22"/>
      <c r="AN60" s="23" t="s">
        <v>95</v>
      </c>
      <c r="AO60" s="24">
        <v>4.75</v>
      </c>
      <c r="AP60" s="49" t="s">
        <v>96</v>
      </c>
      <c r="AQ60" s="23" t="s">
        <v>95</v>
      </c>
      <c r="AR60" s="40" t="s">
        <v>97</v>
      </c>
      <c r="AS60" s="43"/>
      <c r="AT60" s="43"/>
    </row>
    <row r="61" spans="1:46" s="4" customFormat="1" ht="12.75">
      <c r="A61" s="45">
        <v>7</v>
      </c>
      <c r="B61" s="54" t="s">
        <v>62</v>
      </c>
      <c r="C61" s="14"/>
      <c r="D61" s="14" t="s">
        <v>2</v>
      </c>
      <c r="E61" s="19">
        <v>39354.541666666664</v>
      </c>
      <c r="F61" s="9">
        <v>1</v>
      </c>
      <c r="G61" s="9">
        <v>1</v>
      </c>
      <c r="H61" s="9">
        <v>1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1</v>
      </c>
      <c r="S61" s="9">
        <v>1</v>
      </c>
      <c r="T61" s="9">
        <v>1</v>
      </c>
      <c r="U61" s="20">
        <v>1.7083333333333335</v>
      </c>
      <c r="V61" s="19">
        <v>39354.88658564815</v>
      </c>
      <c r="W61" s="17">
        <v>0.34491898148553446</v>
      </c>
      <c r="X61" s="19">
        <v>39354.88658564815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20">
        <v>3.25</v>
      </c>
      <c r="AK61" s="21"/>
      <c r="AL61" s="17" t="s">
        <v>95</v>
      </c>
      <c r="AM61" s="22"/>
      <c r="AN61" s="23" t="s">
        <v>95</v>
      </c>
      <c r="AO61" s="24">
        <v>4.958333333333334</v>
      </c>
      <c r="AP61" s="49" t="s">
        <v>96</v>
      </c>
      <c r="AQ61" s="23" t="s">
        <v>95</v>
      </c>
      <c r="AR61" s="40" t="s">
        <v>97</v>
      </c>
      <c r="AS61" s="43"/>
      <c r="AT61" s="43"/>
    </row>
    <row r="62" spans="1:46" s="4" customFormat="1" ht="26.25">
      <c r="A62" s="45">
        <v>13</v>
      </c>
      <c r="B62" s="54" t="s">
        <v>64</v>
      </c>
      <c r="C62" s="14"/>
      <c r="D62" s="14" t="s">
        <v>2</v>
      </c>
      <c r="E62" s="19">
        <v>39354.541666666664</v>
      </c>
      <c r="F62" s="9">
        <v>1</v>
      </c>
      <c r="G62" s="9">
        <v>1</v>
      </c>
      <c r="H62" s="9">
        <v>1</v>
      </c>
      <c r="I62" s="9">
        <v>1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</v>
      </c>
      <c r="S62" s="9">
        <v>1</v>
      </c>
      <c r="T62" s="9">
        <v>1</v>
      </c>
      <c r="U62" s="20">
        <v>1.7083333333333335</v>
      </c>
      <c r="V62" s="19">
        <v>39355.01012731482</v>
      </c>
      <c r="W62" s="17">
        <v>0.46846064815326827</v>
      </c>
      <c r="X62" s="19">
        <v>39355.01012731482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20">
        <v>3.25</v>
      </c>
      <c r="AK62" s="21"/>
      <c r="AL62" s="17" t="s">
        <v>95</v>
      </c>
      <c r="AM62" s="22"/>
      <c r="AN62" s="23" t="s">
        <v>95</v>
      </c>
      <c r="AO62" s="24">
        <v>4.958333333333334</v>
      </c>
      <c r="AP62" s="49" t="s">
        <v>96</v>
      </c>
      <c r="AQ62" s="23" t="s">
        <v>95</v>
      </c>
      <c r="AR62" s="40" t="s">
        <v>97</v>
      </c>
      <c r="AS62" s="43"/>
      <c r="AT62" s="43"/>
    </row>
    <row r="63" spans="1:46" s="4" customFormat="1" ht="12.75">
      <c r="A63" s="45">
        <v>38</v>
      </c>
      <c r="B63" s="54" t="s">
        <v>72</v>
      </c>
      <c r="C63" s="14"/>
      <c r="D63" s="14" t="s">
        <v>2</v>
      </c>
      <c r="E63" s="19">
        <v>39354.541666666664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1</v>
      </c>
      <c r="T63" s="9">
        <v>1</v>
      </c>
      <c r="U63" s="20">
        <v>1.7083333333333333</v>
      </c>
      <c r="V63" s="19">
        <v>39354.86179398148</v>
      </c>
      <c r="W63" s="17">
        <v>0.3201273148151813</v>
      </c>
      <c r="X63" s="19">
        <v>39354.875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20">
        <v>3.25</v>
      </c>
      <c r="AK63" s="21"/>
      <c r="AL63" s="17" t="s">
        <v>95</v>
      </c>
      <c r="AM63" s="22"/>
      <c r="AN63" s="23" t="s">
        <v>95</v>
      </c>
      <c r="AO63" s="24">
        <v>4.958333333333334</v>
      </c>
      <c r="AP63" s="49" t="s">
        <v>96</v>
      </c>
      <c r="AQ63" s="23" t="s">
        <v>95</v>
      </c>
      <c r="AR63" s="40" t="s">
        <v>97</v>
      </c>
      <c r="AS63" s="43"/>
      <c r="AT63" s="43"/>
    </row>
    <row r="64" spans="1:44" ht="12.75">
      <c r="A64" s="25"/>
      <c r="B64" s="25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/>
      <c r="V64" s="27"/>
      <c r="W64" s="27"/>
      <c r="X64" s="27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8"/>
      <c r="AK64" s="29"/>
      <c r="AL64" s="30"/>
      <c r="AM64" s="31"/>
      <c r="AN64" s="31"/>
      <c r="AO64" s="32"/>
      <c r="AP64" s="50"/>
      <c r="AQ64" s="31"/>
      <c r="AR64" s="41"/>
    </row>
    <row r="65" spans="1:44" s="34" customFormat="1" ht="12.75">
      <c r="A65" s="33"/>
      <c r="B65" s="33"/>
      <c r="F65" s="34">
        <v>58</v>
      </c>
      <c r="G65" s="34">
        <v>56</v>
      </c>
      <c r="H65" s="34">
        <v>58</v>
      </c>
      <c r="I65" s="34">
        <v>58</v>
      </c>
      <c r="J65" s="34">
        <v>54</v>
      </c>
      <c r="K65" s="34">
        <v>48</v>
      </c>
      <c r="L65" s="34">
        <v>45</v>
      </c>
      <c r="M65" s="34">
        <v>53</v>
      </c>
      <c r="N65" s="34">
        <v>38</v>
      </c>
      <c r="O65" s="34">
        <v>33</v>
      </c>
      <c r="P65" s="34">
        <v>39</v>
      </c>
      <c r="Q65" s="34">
        <v>38</v>
      </c>
      <c r="R65" s="34">
        <v>25</v>
      </c>
      <c r="S65" s="34">
        <v>32</v>
      </c>
      <c r="T65" s="34">
        <v>39</v>
      </c>
      <c r="Y65" s="34">
        <v>14</v>
      </c>
      <c r="Z65" s="34">
        <v>18</v>
      </c>
      <c r="AA65" s="34">
        <v>8</v>
      </c>
      <c r="AB65" s="34">
        <v>13</v>
      </c>
      <c r="AC65" s="34">
        <v>14</v>
      </c>
      <c r="AD65" s="34">
        <v>17</v>
      </c>
      <c r="AE65" s="34">
        <v>17</v>
      </c>
      <c r="AF65" s="34">
        <v>18</v>
      </c>
      <c r="AG65" s="34">
        <v>18</v>
      </c>
      <c r="AH65" s="34">
        <v>10</v>
      </c>
      <c r="AI65" s="34">
        <v>17</v>
      </c>
      <c r="AK65" s="33"/>
      <c r="AM65" s="35"/>
      <c r="AP65" s="51"/>
      <c r="AR65" s="42"/>
    </row>
  </sheetData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24" sqref="O24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2"/>
  <rowBreaks count="1" manualBreakCount="1">
    <brk id="2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21" sqref="N2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2007-10-03T07:57:02Z</cp:lastPrinted>
  <dcterms:created xsi:type="dcterms:W3CDTF">2006-09-30T21:55:39Z</dcterms:created>
  <dcterms:modified xsi:type="dcterms:W3CDTF">2007-10-03T08:17:48Z</dcterms:modified>
  <cp:category/>
  <cp:version/>
  <cp:contentType/>
  <cp:contentStatus/>
</cp:coreProperties>
</file>